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aila\Desktop\"/>
    </mc:Choice>
  </mc:AlternateContent>
  <xr:revisionPtr revIDLastSave="0" documentId="13_ncr:1_{F5662D59-4083-403C-AFFC-A8678899FD86}" xr6:coauthVersionLast="47" xr6:coauthVersionMax="47" xr10:uidLastSave="{00000000-0000-0000-0000-000000000000}"/>
  <bookViews>
    <workbookView xWindow="-110" yWindow="-110" windowWidth="19420" windowHeight="11500" activeTab="2" xr2:uid="{00000000-000D-0000-FFFF-FFFF00000000}"/>
  </bookViews>
  <sheets>
    <sheet name="Påmelding" sheetId="1" r:id="rId1"/>
    <sheet name="Lister" sheetId="2" r:id="rId2"/>
    <sheet name="Skytterbase" sheetId="3" r:id="rId3"/>
  </sheets>
  <definedNames>
    <definedName name="_xlnm._FilterDatabase" localSheetId="1" hidden="1">Lister!$E$2:$E$82</definedName>
    <definedName name="_xlnm._FilterDatabase" localSheetId="2" hidden="1">Skytterbase!$A$2:$D$2623</definedName>
    <definedName name="Blink">Lister!$I$2:$I$3</definedName>
    <definedName name="JaNei">Lister!$G$2:$G$3</definedName>
    <definedName name="Klasser">Lister!$A$2:$A$47</definedName>
    <definedName name="Klubb">Lister!$E$2:$E$124</definedName>
    <definedName name="Klubber">Lister!$E$2:$E$124</definedName>
    <definedName name="Lag">Lister!$C$2:$C$9</definedName>
    <definedName name="Lagledere">Lister!$K$2:$K$6</definedName>
    <definedName name="Skytter">Skytterbase!$A$2:$D$2887</definedName>
    <definedName name="Skyttere">Skytterbase!$A$2:$D$2887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C12" i="1"/>
  <c r="C13" i="1"/>
  <c r="D13" i="1"/>
  <c r="C14" i="1"/>
  <c r="D14" i="1"/>
  <c r="C15" i="1"/>
  <c r="D15" i="1"/>
  <c r="C16" i="1"/>
  <c r="D16" i="1"/>
  <c r="C17" i="1"/>
  <c r="D17" i="1"/>
  <c r="C18" i="1"/>
  <c r="D18" i="1"/>
  <c r="C19" i="1"/>
  <c r="D19" i="1"/>
  <c r="C20" i="1"/>
  <c r="D20" i="1"/>
  <c r="C21" i="1"/>
  <c r="D21" i="1"/>
  <c r="C22" i="1"/>
  <c r="D22" i="1"/>
  <c r="C23" i="1"/>
  <c r="D23" i="1"/>
  <c r="C24" i="1"/>
  <c r="D24" i="1"/>
  <c r="C25" i="1"/>
  <c r="D25" i="1"/>
  <c r="C26" i="1"/>
  <c r="D26" i="1"/>
  <c r="C27" i="1"/>
  <c r="D27" i="1"/>
  <c r="C28" i="1"/>
  <c r="D28" i="1"/>
  <c r="C29" i="1"/>
  <c r="D29" i="1"/>
  <c r="C30" i="1"/>
  <c r="D30" i="1"/>
  <c r="C31" i="1"/>
  <c r="D31" i="1"/>
  <c r="C32" i="1"/>
  <c r="D32" i="1"/>
  <c r="C33" i="1"/>
  <c r="D33" i="1"/>
  <c r="C34" i="1"/>
  <c r="D34" i="1"/>
  <c r="C35" i="1"/>
  <c r="D35" i="1"/>
  <c r="C36" i="1"/>
  <c r="D36" i="1"/>
  <c r="C37" i="1"/>
  <c r="D37" i="1"/>
  <c r="C38" i="1"/>
  <c r="D38" i="1"/>
  <c r="C39" i="1"/>
  <c r="D39" i="1"/>
  <c r="C40" i="1"/>
  <c r="D40" i="1"/>
  <c r="C41" i="1"/>
  <c r="D4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Roar Jystad</author>
    <author>rjystad</author>
    <author>Jon-Arne Storelv</author>
  </authors>
  <commentList>
    <comment ref="B8" authorId="0" shapeId="0" xr:uid="{00000000-0006-0000-0000-000001000000}">
      <text>
        <r>
          <rPr>
            <b/>
            <sz val="8"/>
            <color rgb="FF000000"/>
            <rFont val="Tahoma"/>
            <family val="2"/>
          </rPr>
          <t>Velg klubb fra listen</t>
        </r>
      </text>
    </comment>
    <comment ref="B11" authorId="1" shapeId="0" xr:uid="{00000000-0006-0000-0000-000002000000}">
      <text>
        <r>
          <rPr>
            <b/>
            <sz val="8"/>
            <color rgb="FF000000"/>
            <rFont val="Tahoma"/>
            <family val="2"/>
          </rPr>
          <t xml:space="preserve">Er skytter registrert med skytternummer, skriv inn skytternummer
</t>
        </r>
        <r>
          <rPr>
            <b/>
            <sz val="8"/>
            <color rgb="FF000000"/>
            <rFont val="Tahoma"/>
            <family val="2"/>
          </rPr>
          <t>Er IKKE skytter registrert med skytternummer skriv inn fødselsdato.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C11" authorId="0" shapeId="0" xr:uid="{00000000-0006-0000-0000-000003000000}">
      <text>
        <r>
          <rPr>
            <b/>
            <sz val="8"/>
            <color rgb="FF000000"/>
            <rFont val="Tahoma"/>
            <family val="2"/>
          </rPr>
          <t>Skriv inn fornavn på skytter om det ikke kommer automatisk</t>
        </r>
      </text>
    </comment>
    <comment ref="D11" authorId="2" shapeId="0" xr:uid="{00000000-0006-0000-0000-000004000000}">
      <text>
        <r>
          <rPr>
            <b/>
            <sz val="8"/>
            <color rgb="FF000000"/>
            <rFont val="Tahoma"/>
            <family val="2"/>
          </rPr>
          <t xml:space="preserve">Skriv inn etternavn på skytter om det ikke kommer automatisk
</t>
        </r>
      </text>
    </comment>
    <comment ref="E11" authorId="0" shapeId="0" xr:uid="{00000000-0006-0000-0000-000005000000}">
      <text>
        <r>
          <rPr>
            <b/>
            <sz val="8"/>
            <color rgb="FF000000"/>
            <rFont val="Tahoma"/>
            <family val="2"/>
          </rPr>
          <t>Velg klasse fra listen  som skytter skal skyte i individuelt.</t>
        </r>
      </text>
    </comment>
    <comment ref="F11" authorId="0" shapeId="0" xr:uid="{186DC9AD-7289-48A1-BAB2-FB80FD2DD9DB}">
      <text>
        <r>
          <rPr>
            <b/>
            <sz val="8"/>
            <color rgb="FF000000"/>
            <rFont val="Tahoma"/>
            <family val="2"/>
          </rPr>
          <t>Skriv inn beste resultat på 60 piler</t>
        </r>
      </text>
    </comment>
    <comment ref="G11" authorId="1" shapeId="0" xr:uid="{2E2A81B9-09F9-4EAE-8D2A-E12CED7309A5}">
      <text>
        <r>
          <rPr>
            <b/>
            <sz val="8"/>
            <color rgb="FF000000"/>
            <rFont val="Tahoma"/>
            <family val="2"/>
          </rPr>
          <t>Er skytter U16/Rekrutt, skriv JA</t>
        </r>
      </text>
    </comment>
    <comment ref="H11" authorId="1" shapeId="0" xr:uid="{00000000-0006-0000-0000-000007000000}">
      <text>
        <r>
          <rPr>
            <b/>
            <sz val="8"/>
            <color rgb="FF000000"/>
            <rFont val="Tahoma"/>
            <family val="2"/>
          </rPr>
          <t>Er skytter U18/Kadett, skriv JA</t>
        </r>
      </text>
    </comment>
    <comment ref="I11" authorId="0" shapeId="0" xr:uid="{00000000-0006-0000-0000-000008000000}">
      <text>
        <r>
          <rPr>
            <b/>
            <sz val="8"/>
            <color rgb="FF000000"/>
            <rFont val="Tahoma"/>
            <family val="2"/>
          </rPr>
          <t>Er skytter U21/juniorskytter skriv JA.</t>
        </r>
      </text>
    </comment>
    <comment ref="J11" authorId="0" shapeId="0" xr:uid="{00000000-0006-0000-0000-000009000000}">
      <text>
        <r>
          <rPr>
            <b/>
            <sz val="8"/>
            <color rgb="FF000000"/>
            <rFont val="Tahoma"/>
            <family val="2"/>
          </rPr>
          <t>Er skytter 50 år eller mer skriv JA.</t>
        </r>
      </text>
    </comment>
    <comment ref="K11" authorId="1" shapeId="0" xr:uid="{2347925E-ACF0-42A4-9E55-DEDAA691BD82}">
      <text>
        <r>
          <rPr>
            <sz val="8"/>
            <color rgb="FF000000"/>
            <rFont val="Tahoma"/>
            <family val="2"/>
          </rPr>
          <t xml:space="preserve">Skyttere som kan velge mellom trippel eller hel skive med alle 10 soner
</t>
        </r>
        <r>
          <rPr>
            <sz val="8"/>
            <color rgb="FF000000"/>
            <rFont val="Tahoma"/>
            <family val="2"/>
          </rPr>
          <t xml:space="preserve">velg her </t>
        </r>
      </text>
    </comment>
    <comment ref="L11" authorId="0" shapeId="0" xr:uid="{00000000-0006-0000-0000-00000A000000}">
      <text>
        <r>
          <rPr>
            <sz val="8"/>
            <color indexed="81"/>
            <rFont val="Tahoma"/>
            <family val="2"/>
          </rPr>
          <t>Skal skytter sitte å skyte skriv JA</t>
        </r>
      </text>
    </comment>
  </commentList>
</comments>
</file>

<file path=xl/sharedStrings.xml><?xml version="1.0" encoding="utf-8"?>
<sst xmlns="http://schemas.openxmlformats.org/spreadsheetml/2006/main" count="8870" uniqueCount="6557">
  <si>
    <t>Påmeldingsfrist:</t>
  </si>
  <si>
    <t>Skriver du inn skytternummer i kolonnen "Skytternr" fylles navn inn automatisk</t>
  </si>
  <si>
    <t>Sendes på e-post til:</t>
  </si>
  <si>
    <t>(Kommer feil navn frem, skriv da riktig fornavn og etternavn)</t>
  </si>
  <si>
    <t>Nye skyttere MÅ registreres i skytterdatabasen før påmelding til NM</t>
  </si>
  <si>
    <t>https://resultat.bueskyting.no/</t>
  </si>
  <si>
    <t>Klubb:</t>
  </si>
  <si>
    <t>Antall laglederkort</t>
  </si>
  <si>
    <t>Ref Tingvedtak 2020; Påmeldingsavgift for lagledere er 20% av påmeldingskontingenten for senior for hvert laglederkort</t>
  </si>
  <si>
    <r>
      <rPr>
        <b/>
        <sz val="10"/>
        <color indexed="8"/>
        <rFont val="Arial"/>
        <family val="2"/>
      </rPr>
      <t>Skytternr</t>
    </r>
    <r>
      <rPr>
        <sz val="10"/>
        <color indexed="8"/>
        <rFont val="Arial"/>
        <family val="2"/>
      </rPr>
      <t>.</t>
    </r>
  </si>
  <si>
    <t>Fornavn</t>
  </si>
  <si>
    <t>Etternavn</t>
  </si>
  <si>
    <t>Klasse individuelt</t>
  </si>
  <si>
    <t>Poeng</t>
  </si>
  <si>
    <t>U18</t>
  </si>
  <si>
    <t>U21</t>
  </si>
  <si>
    <t>50 år</t>
  </si>
  <si>
    <t>Blink</t>
  </si>
  <si>
    <t>Sittende</t>
  </si>
  <si>
    <t>Klasse</t>
  </si>
  <si>
    <t>Lag</t>
  </si>
  <si>
    <t>KLUBB</t>
  </si>
  <si>
    <t>Ja/Nei</t>
  </si>
  <si>
    <t>Lagledere</t>
  </si>
  <si>
    <t>Barebow Damer</t>
  </si>
  <si>
    <t>Akkerhaugen Bueskytterklubb</t>
  </si>
  <si>
    <t>Ja</t>
  </si>
  <si>
    <t>Trippel</t>
  </si>
  <si>
    <t>Barebow Damer U21</t>
  </si>
  <si>
    <t>Ålesund Bueskytterklubb</t>
  </si>
  <si>
    <t>Nei</t>
  </si>
  <si>
    <t>Full</t>
  </si>
  <si>
    <t>Barebow Herrer</t>
  </si>
  <si>
    <t>Alta Sportsskytterklubb</t>
  </si>
  <si>
    <t>Barebow Herrer U21</t>
  </si>
  <si>
    <t>Barebow Herrer U18</t>
  </si>
  <si>
    <t>Ås Bueskyttere</t>
  </si>
  <si>
    <t>Barebow Damer U18</t>
  </si>
  <si>
    <t>Askim Bueskytterklubb</t>
  </si>
  <si>
    <t>Balsfjord Bueskytterklubb</t>
  </si>
  <si>
    <t>Bærum og Omegn Bueskyttere</t>
  </si>
  <si>
    <t>Compound Damer</t>
  </si>
  <si>
    <t>Bergen Bueskyttere</t>
  </si>
  <si>
    <t>Compound Damer 50</t>
  </si>
  <si>
    <t>Bodø Bueskytterforening</t>
  </si>
  <si>
    <t>Compound Damer U21</t>
  </si>
  <si>
    <t>Drammen Bueskyttere</t>
  </si>
  <si>
    <t>Compound Herrer</t>
  </si>
  <si>
    <t>Eidskog Bueskytterklubb</t>
  </si>
  <si>
    <t>Compound Herrer 50</t>
  </si>
  <si>
    <t>Eidsvoll Bueskyttere</t>
  </si>
  <si>
    <t>Compound Herrer U21</t>
  </si>
  <si>
    <t>Elverum Bueskyttere</t>
  </si>
  <si>
    <t>Compound Herrer U18</t>
  </si>
  <si>
    <t>Fana Bueskytterklubb</t>
  </si>
  <si>
    <t>Compound Damer U18</t>
  </si>
  <si>
    <t>Farsund og Lista Idrettsklubb - Bueskyttere</t>
  </si>
  <si>
    <t>Fauske Bueklubb</t>
  </si>
  <si>
    <t>Fauske Helsesportlag</t>
  </si>
  <si>
    <t>Tradisjonell Damer</t>
  </si>
  <si>
    <t>Finstadbru Bueskyttere</t>
  </si>
  <si>
    <t>Tradisjonell Damer U21</t>
  </si>
  <si>
    <t>Fjordane Bogeskytarlag</t>
  </si>
  <si>
    <t>Tradisjonell Herrer</t>
  </si>
  <si>
    <t>Flaktveit IK - Bueskyttergruppe</t>
  </si>
  <si>
    <t>Tradisjonell Herrer U21</t>
  </si>
  <si>
    <t>Førde Bogeskyttarklubb</t>
  </si>
  <si>
    <t>Tradisjonell Herrer U18</t>
  </si>
  <si>
    <t>Fredrikstad Bueskyttere</t>
  </si>
  <si>
    <t>Tradisjonell Damer U18</t>
  </si>
  <si>
    <t>Geitastrand IL - Bueskyttere</t>
  </si>
  <si>
    <t>Gjerdrum &amp; Omegn Helsesportlag</t>
  </si>
  <si>
    <t>Langbue Damer</t>
  </si>
  <si>
    <t>Gjesdalbuane</t>
  </si>
  <si>
    <t>Langbue Damer U21</t>
  </si>
  <si>
    <t>Langbue Herrer</t>
  </si>
  <si>
    <t>Grenland Bueskyttere</t>
  </si>
  <si>
    <t>Langbue Herrer U21</t>
  </si>
  <si>
    <t>H.E.G. IL - Bueskyttergruppe</t>
  </si>
  <si>
    <t>Langbue Herrer U18</t>
  </si>
  <si>
    <t>Hamar og Omegn Bueskyttere</t>
  </si>
  <si>
    <t>Langbue Damer U18</t>
  </si>
  <si>
    <t>Hardanger Bogeskyttarklubb</t>
  </si>
  <si>
    <t>Harøy Bogeskytarlag</t>
  </si>
  <si>
    <t>Harstad Bueskyttere</t>
  </si>
  <si>
    <t>Haugaland Bueskytterklubb</t>
  </si>
  <si>
    <t>Recurve Damer</t>
  </si>
  <si>
    <t>Havørn/Senjahopen UIL</t>
  </si>
  <si>
    <t>Recurve Damer 50</t>
  </si>
  <si>
    <t>Horten Bueskyttere</t>
  </si>
  <si>
    <t>Recurve Damer U21</t>
  </si>
  <si>
    <t>Hønefoss Bueskytterklubb</t>
  </si>
  <si>
    <t>Recurve Herrer</t>
  </si>
  <si>
    <t>Hundeidvik IL - Bueskyttergruppe</t>
  </si>
  <si>
    <t>Recurve Herrer 50</t>
  </si>
  <si>
    <t>Hurum SSK - Bueskyttergruppe</t>
  </si>
  <si>
    <t>Recurve Herrer U21</t>
  </si>
  <si>
    <t>Hvaler IL - Bueskyttere</t>
  </si>
  <si>
    <t>Recurve Herrer U18</t>
  </si>
  <si>
    <t>Hvalstad IL - Bueskyttergruppe</t>
  </si>
  <si>
    <t>Recurve Damer U18</t>
  </si>
  <si>
    <t>Hyllestad IL - Bueskyttergruppe</t>
  </si>
  <si>
    <t>IF Fløya - Bueskyttergruppe</t>
  </si>
  <si>
    <t>Synshemmede</t>
  </si>
  <si>
    <t>IL Skrim - Bueskyttere</t>
  </si>
  <si>
    <t>Kautokeino Pistolklubb, Bueskyttergruppe</t>
  </si>
  <si>
    <t>Klepp Bueskyttere</t>
  </si>
  <si>
    <t>Kodal Bueskyttere</t>
  </si>
  <si>
    <t>Kongsvinger Bueskytterklubb</t>
  </si>
  <si>
    <t>Kristiansand Bueskyttere</t>
  </si>
  <si>
    <t>Kvam Bogeskyttarklubb</t>
  </si>
  <si>
    <t>Kvinnherad Bogeskyttarklubb</t>
  </si>
  <si>
    <t>Land Bueskytterklubb</t>
  </si>
  <si>
    <t>Larvik Bueskyttere</t>
  </si>
  <si>
    <t>Laugen Bueskytterklubb</t>
  </si>
  <si>
    <t>Levanger Helsesportlag Bueskyttere</t>
  </si>
  <si>
    <t>Lillehammer Bueskytterklubb</t>
  </si>
  <si>
    <t>Lillestrøm &amp; Omegn Bueskyttere</t>
  </si>
  <si>
    <t>Loen IL - Bogeskyttergruppa</t>
  </si>
  <si>
    <t>Lyngdal Bueskyttere</t>
  </si>
  <si>
    <t>Lyngstad og Omegn IL - Bueskyttergr.</t>
  </si>
  <si>
    <t>Molde Bueskyttere</t>
  </si>
  <si>
    <t>Moss Bueskyttere</t>
  </si>
  <si>
    <t>Namsskogan IL - Bueskyttergruppe</t>
  </si>
  <si>
    <t>Oslo Bueskyttere</t>
  </si>
  <si>
    <t>Ørje IL - Bueskyttergruppe</t>
  </si>
  <si>
    <t>Ørnes IL - Bueskyttergruppa</t>
  </si>
  <si>
    <t>Rana Bueskytterklubb</t>
  </si>
  <si>
    <t>Roan Pistolklubb - Bueskyttergruppe</t>
  </si>
  <si>
    <t>Rødøy UIL - Bueskyttergruppe</t>
  </si>
  <si>
    <t>Salsnes Bueskytterklubb</t>
  </si>
  <si>
    <t>Sandefjord Bueskyttere</t>
  </si>
  <si>
    <t>Sarpsborg Bueskyttere</t>
  </si>
  <si>
    <t>Senja Bueskytterklubb</t>
  </si>
  <si>
    <t>Sinus - Bueskyttergruppe</t>
  </si>
  <si>
    <t>Skånland og Omegn IF - Bueskyttergruppe</t>
  </si>
  <si>
    <t>Skreia IL - Bueskyttere</t>
  </si>
  <si>
    <t>Skudeneshavn Bueskytterklubb</t>
  </si>
  <si>
    <t>Solør Bueskyttere</t>
  </si>
  <si>
    <t>Soløy Idrettsgruppe</t>
  </si>
  <si>
    <t>Sortland Bueskytterklubb</t>
  </si>
  <si>
    <t>Søndre Torsken Idrettslag, Bueskyttergruppe</t>
  </si>
  <si>
    <t>Sørfold Bueklubb</t>
  </si>
  <si>
    <t>Sørumsand IF - Bueskyttergruppe</t>
  </si>
  <si>
    <t>Stavanger Bueskyttere</t>
  </si>
  <si>
    <t>Stoksund SK - Bueskyttergr.</t>
  </si>
  <si>
    <t>Stord Bueskyttere</t>
  </si>
  <si>
    <t>Strengereid IL - Bueskyttergruppe</t>
  </si>
  <si>
    <t>Surnadal IL - Bueskyttergruppe</t>
  </si>
  <si>
    <t>Svalbard Turn - Bueskyttergruppe</t>
  </si>
  <si>
    <t>Svelgen Turn &amp; IF - Bogeskyttargruppe</t>
  </si>
  <si>
    <t>Sverresborg Bueskyttere</t>
  </si>
  <si>
    <t>Tambarskjelvar IL - Bogeskyttargruppe</t>
  </si>
  <si>
    <t>Tinden Bueskytterklubb</t>
  </si>
  <si>
    <t>Nr</t>
  </si>
  <si>
    <t>Navn</t>
  </si>
  <si>
    <t>Oddvar</t>
  </si>
  <si>
    <t>Skirbekk</t>
  </si>
  <si>
    <t>Trond</t>
  </si>
  <si>
    <t>Skjæret</t>
  </si>
  <si>
    <t>Sigmund</t>
  </si>
  <si>
    <t>Lindberget</t>
  </si>
  <si>
    <t>Helge</t>
  </si>
  <si>
    <t>Husa</t>
  </si>
  <si>
    <t>Ida Skaug</t>
  </si>
  <si>
    <t>Rønning</t>
  </si>
  <si>
    <t>Paul Ole</t>
  </si>
  <si>
    <t>Hagen</t>
  </si>
  <si>
    <t>Paul André</t>
  </si>
  <si>
    <t>Andreassen</t>
  </si>
  <si>
    <t>Lars</t>
  </si>
  <si>
    <t>Andresen</t>
  </si>
  <si>
    <t>Thomas</t>
  </si>
  <si>
    <t>Andreas</t>
  </si>
  <si>
    <t>Tomas René</t>
  </si>
  <si>
    <t>Dubec</t>
  </si>
  <si>
    <t>Fred Arne</t>
  </si>
  <si>
    <t>Gjelseth</t>
  </si>
  <si>
    <t>Hansen</t>
  </si>
  <si>
    <t>Sindre</t>
  </si>
  <si>
    <t>Jon Petter</t>
  </si>
  <si>
    <t>Sundbye Hanssen</t>
  </si>
  <si>
    <t>Petter</t>
  </si>
  <si>
    <t>Hjelle</t>
  </si>
  <si>
    <t>Humlekjær</t>
  </si>
  <si>
    <t>Lars Erik</t>
  </si>
  <si>
    <t>Henrik</t>
  </si>
  <si>
    <t>Jensen</t>
  </si>
  <si>
    <t>Tor Willy</t>
  </si>
  <si>
    <t>Morten</t>
  </si>
  <si>
    <t>Johannessen</t>
  </si>
  <si>
    <t>Trond André</t>
  </si>
  <si>
    <t>Karlsen</t>
  </si>
  <si>
    <t>Andri</t>
  </si>
  <si>
    <t>Menonsson</t>
  </si>
  <si>
    <t>Møller</t>
  </si>
  <si>
    <t>Bård Magnus</t>
  </si>
  <si>
    <t>Nesteng</t>
  </si>
  <si>
    <t>Øistein</t>
  </si>
  <si>
    <t>Jarle</t>
  </si>
  <si>
    <t>Pedersen</t>
  </si>
  <si>
    <t>Ronny</t>
  </si>
  <si>
    <t>Jon-Erik</t>
  </si>
  <si>
    <t>Pettersen</t>
  </si>
  <si>
    <t>Knut</t>
  </si>
  <si>
    <t>Spydevold</t>
  </si>
  <si>
    <t>Strøm</t>
  </si>
  <si>
    <t>Stefan</t>
  </si>
  <si>
    <t>Frank</t>
  </si>
  <si>
    <t>Gerald</t>
  </si>
  <si>
    <t>Twell</t>
  </si>
  <si>
    <t>Torgrim</t>
  </si>
  <si>
    <t>Vestheim</t>
  </si>
  <si>
    <t>Marius</t>
  </si>
  <si>
    <t>Halvorsen</t>
  </si>
  <si>
    <t>Arild</t>
  </si>
  <si>
    <t>Lysnes</t>
  </si>
  <si>
    <t>Stig</t>
  </si>
  <si>
    <t>Evensen</t>
  </si>
  <si>
    <t>Henrik Fjeldstad</t>
  </si>
  <si>
    <t>Jernslett</t>
  </si>
  <si>
    <t>Vigdis Skintvedt</t>
  </si>
  <si>
    <t>Gjone</t>
  </si>
  <si>
    <t>Bjørn</t>
  </si>
  <si>
    <t>Omholt</t>
  </si>
  <si>
    <t>Robin</t>
  </si>
  <si>
    <t>Krüger Idland</t>
  </si>
  <si>
    <t>Daniel</t>
  </si>
  <si>
    <t>Lydhus</t>
  </si>
  <si>
    <t>Heidi</t>
  </si>
  <si>
    <t>Bjelland</t>
  </si>
  <si>
    <t>Caroline</t>
  </si>
  <si>
    <t>Bjelland Syverud</t>
  </si>
  <si>
    <t>Jonathan Bjelland</t>
  </si>
  <si>
    <t>Waggestad</t>
  </si>
  <si>
    <t>Tommy</t>
  </si>
  <si>
    <t>Christoffer</t>
  </si>
  <si>
    <t>Jan Willy</t>
  </si>
  <si>
    <t>Ann Mari</t>
  </si>
  <si>
    <t>Hilde Elisabeth</t>
  </si>
  <si>
    <t>Dahl</t>
  </si>
  <si>
    <t>Ole-Johan</t>
  </si>
  <si>
    <t>Næss Holm</t>
  </si>
  <si>
    <t>Marius O.</t>
  </si>
  <si>
    <t>Kristiansen</t>
  </si>
  <si>
    <t>Johannes</t>
  </si>
  <si>
    <t>Thomas Thon</t>
  </si>
  <si>
    <t>Sletsjøe</t>
  </si>
  <si>
    <t>Mathias Boye</t>
  </si>
  <si>
    <t>Molteberg</t>
  </si>
  <si>
    <t>Martin</t>
  </si>
  <si>
    <t>Grøtte</t>
  </si>
  <si>
    <t>Bent</t>
  </si>
  <si>
    <t>Jakobsen</t>
  </si>
  <si>
    <t>Svein Erik</t>
  </si>
  <si>
    <t>Nordeng</t>
  </si>
  <si>
    <t>Magnar</t>
  </si>
  <si>
    <t>Smørdal</t>
  </si>
  <si>
    <t>Magnus</t>
  </si>
  <si>
    <t>Svensen</t>
  </si>
  <si>
    <t>Bjørn Inge</t>
  </si>
  <si>
    <t>Julie</t>
  </si>
  <si>
    <t>Berntsen</t>
  </si>
  <si>
    <t>Simen S.</t>
  </si>
  <si>
    <t>Burhol</t>
  </si>
  <si>
    <t>Siv</t>
  </si>
  <si>
    <t>Jystad</t>
  </si>
  <si>
    <t>Beate Røyset</t>
  </si>
  <si>
    <t>Stensbye</t>
  </si>
  <si>
    <t>Tor</t>
  </si>
  <si>
    <t>Børrud</t>
  </si>
  <si>
    <t>Øystein</t>
  </si>
  <si>
    <t>Larsen</t>
  </si>
  <si>
    <t>Harald</t>
  </si>
  <si>
    <t>Økern</t>
  </si>
  <si>
    <t>Stein</t>
  </si>
  <si>
    <t>Anzjøn</t>
  </si>
  <si>
    <t>Figved</t>
  </si>
  <si>
    <t>Rolf Egil</t>
  </si>
  <si>
    <t>Grødeland</t>
  </si>
  <si>
    <t>Arne</t>
  </si>
  <si>
    <t>Kjærland</t>
  </si>
  <si>
    <t>Joakim</t>
  </si>
  <si>
    <t>Klingsheim</t>
  </si>
  <si>
    <t>Nødland</t>
  </si>
  <si>
    <t>Sølvi</t>
  </si>
  <si>
    <t>Vatne</t>
  </si>
  <si>
    <t>Sven-Erik</t>
  </si>
  <si>
    <t>Njål</t>
  </si>
  <si>
    <t>Åmås</t>
  </si>
  <si>
    <t>Norulf</t>
  </si>
  <si>
    <t>Kim Rune</t>
  </si>
  <si>
    <t>Kenneth</t>
  </si>
  <si>
    <t>Gundersen</t>
  </si>
  <si>
    <t>Henning</t>
  </si>
  <si>
    <t>Kai</t>
  </si>
  <si>
    <t>Odd</t>
  </si>
  <si>
    <t>Kramer Haslestad</t>
  </si>
  <si>
    <t>Jens Erik</t>
  </si>
  <si>
    <t>Vaaler</t>
  </si>
  <si>
    <t>Lars Henrik</t>
  </si>
  <si>
    <t>Nysteen</t>
  </si>
  <si>
    <t>Espen Andreas</t>
  </si>
  <si>
    <t>Andersen</t>
  </si>
  <si>
    <t>Kamil</t>
  </si>
  <si>
    <t>Smola</t>
  </si>
  <si>
    <t>Theodor</t>
  </si>
  <si>
    <t>Chapmann</t>
  </si>
  <si>
    <t>Vilfred Jarl</t>
  </si>
  <si>
    <t>Barbala</t>
  </si>
  <si>
    <t>Bækkelund</t>
  </si>
  <si>
    <t>Jon Kåre</t>
  </si>
  <si>
    <t>Hans Trygve</t>
  </si>
  <si>
    <t>Dyrstad</t>
  </si>
  <si>
    <t>Foss</t>
  </si>
  <si>
    <t>Havre</t>
  </si>
  <si>
    <t>Johnsen</t>
  </si>
  <si>
    <t>Johan Severin</t>
  </si>
  <si>
    <t>Sigurd</t>
  </si>
  <si>
    <t>Kvelland</t>
  </si>
  <si>
    <t>Mona</t>
  </si>
  <si>
    <t>Simone</t>
  </si>
  <si>
    <t>Jan Roger</t>
  </si>
  <si>
    <t>Jerpåsen</t>
  </si>
  <si>
    <t>Nickolas</t>
  </si>
  <si>
    <t>Paulsen</t>
  </si>
  <si>
    <t>Roger</t>
  </si>
  <si>
    <t>Joensen</t>
  </si>
  <si>
    <t>Eide</t>
  </si>
  <si>
    <t>Ståle</t>
  </si>
  <si>
    <t>Jan Harald</t>
  </si>
  <si>
    <t>Tor Ivar</t>
  </si>
  <si>
    <t>Saltnes</t>
  </si>
  <si>
    <t>Simen</t>
  </si>
  <si>
    <t>Tofte Saltnes</t>
  </si>
  <si>
    <t>Are</t>
  </si>
  <si>
    <t>Egner-Kaupang</t>
  </si>
  <si>
    <t>Bjørn Erik</t>
  </si>
  <si>
    <t>Bringslid</t>
  </si>
  <si>
    <t>Hans Olav</t>
  </si>
  <si>
    <t>Skjeggestad</t>
  </si>
  <si>
    <t>Rune</t>
  </si>
  <si>
    <t>Hvidsten</t>
  </si>
  <si>
    <t>Ole Edvin</t>
  </si>
  <si>
    <t>Sven</t>
  </si>
  <si>
    <t>Merhof</t>
  </si>
  <si>
    <t>Oddbjørn</t>
  </si>
  <si>
    <t>Stebekk</t>
  </si>
  <si>
    <t>Smestad</t>
  </si>
  <si>
    <t>Jon Boye</t>
  </si>
  <si>
    <t>Christian</t>
  </si>
  <si>
    <t>Sterk</t>
  </si>
  <si>
    <t>Alexander</t>
  </si>
  <si>
    <t>Jon Magnus</t>
  </si>
  <si>
    <t>Antonsen</t>
  </si>
  <si>
    <t>Even Boye</t>
  </si>
  <si>
    <t>Said</t>
  </si>
  <si>
    <t>Hemasy</t>
  </si>
  <si>
    <t>Imam</t>
  </si>
  <si>
    <t>Dzjanbekov</t>
  </si>
  <si>
    <t>Andre</t>
  </si>
  <si>
    <t>Skolseg Holm</t>
  </si>
  <si>
    <t>Tan</t>
  </si>
  <si>
    <t>Egil</t>
  </si>
  <si>
    <t>Haugseth</t>
  </si>
  <si>
    <t>Mads</t>
  </si>
  <si>
    <t>Olav</t>
  </si>
  <si>
    <t>Frode</t>
  </si>
  <si>
    <t>Skomsvoll</t>
  </si>
  <si>
    <t>Marit</t>
  </si>
  <si>
    <t>Sindre Leidland</t>
  </si>
  <si>
    <t>Olufsen</t>
  </si>
  <si>
    <t>Ole-Kristian</t>
  </si>
  <si>
    <t>Tesaker</t>
  </si>
  <si>
    <t>Alf</t>
  </si>
  <si>
    <t>Olsen</t>
  </si>
  <si>
    <t>Salomonsen</t>
  </si>
  <si>
    <t>Finn</t>
  </si>
  <si>
    <t>Jan Roar</t>
  </si>
  <si>
    <t>Sekkelsten</t>
  </si>
  <si>
    <t>Ole Magnar</t>
  </si>
  <si>
    <t>Magne</t>
  </si>
  <si>
    <t>Runa</t>
  </si>
  <si>
    <t>Gøran</t>
  </si>
  <si>
    <t>Albrigtsen</t>
  </si>
  <si>
    <t>Bartley</t>
  </si>
  <si>
    <t>Vidar</t>
  </si>
  <si>
    <t>Berge Dyblie</t>
  </si>
  <si>
    <t>Bjerkestrand</t>
  </si>
  <si>
    <t>Freddy</t>
  </si>
  <si>
    <t>Borgersen</t>
  </si>
  <si>
    <t>Fredrik</t>
  </si>
  <si>
    <t>Monika</t>
  </si>
  <si>
    <t>Buhagen</t>
  </si>
  <si>
    <t>Ragnar</t>
  </si>
  <si>
    <t>Fritzøe</t>
  </si>
  <si>
    <t>Dag</t>
  </si>
  <si>
    <t>Hagerup Andersen</t>
  </si>
  <si>
    <t>Jonas</t>
  </si>
  <si>
    <t>Haugen</t>
  </si>
  <si>
    <t>Gromo Henriksen</t>
  </si>
  <si>
    <t>Benjamin</t>
  </si>
  <si>
    <t>Hjorteseth</t>
  </si>
  <si>
    <t>Johansen</t>
  </si>
  <si>
    <t>Jørgensen</t>
  </si>
  <si>
    <t>Luisa</t>
  </si>
  <si>
    <t>Matre</t>
  </si>
  <si>
    <t>Nilsen</t>
  </si>
  <si>
    <t>Pål G.</t>
  </si>
  <si>
    <t>Nord</t>
  </si>
  <si>
    <t>Silje</t>
  </si>
  <si>
    <t>Nyhaug Eide</t>
  </si>
  <si>
    <t>Vetle</t>
  </si>
  <si>
    <t>Rahd Matre</t>
  </si>
  <si>
    <t>Vegard</t>
  </si>
  <si>
    <t>Ravn</t>
  </si>
  <si>
    <t>Patrick</t>
  </si>
  <si>
    <t>Rennemo</t>
  </si>
  <si>
    <t>Røkenes</t>
  </si>
  <si>
    <t>Smith-Jahnsen</t>
  </si>
  <si>
    <t>Tom</t>
  </si>
  <si>
    <t>Svenning</t>
  </si>
  <si>
    <t>Sørensen</t>
  </si>
  <si>
    <t>Ivar</t>
  </si>
  <si>
    <t>Søyland</t>
  </si>
  <si>
    <t>Tønnessen</t>
  </si>
  <si>
    <t>Vik</t>
  </si>
  <si>
    <t>Voigt</t>
  </si>
  <si>
    <t>Richard</t>
  </si>
  <si>
    <t>Istad</t>
  </si>
  <si>
    <t>Gerd Irene</t>
  </si>
  <si>
    <t>Danny</t>
  </si>
  <si>
    <t>Heidi Karine Josefine</t>
  </si>
  <si>
    <t>Eilertsen</t>
  </si>
  <si>
    <t>Jon Ivar</t>
  </si>
  <si>
    <t>Nesset</t>
  </si>
  <si>
    <t>Gunnar</t>
  </si>
  <si>
    <t>Nyhus</t>
  </si>
  <si>
    <t>Kjell Roar</t>
  </si>
  <si>
    <t>Bakke</t>
  </si>
  <si>
    <t>Arnt Marius</t>
  </si>
  <si>
    <t>Eriksen</t>
  </si>
  <si>
    <t>Furnes</t>
  </si>
  <si>
    <t>Bente</t>
  </si>
  <si>
    <t>Svein</t>
  </si>
  <si>
    <t>Nikolaisen</t>
  </si>
  <si>
    <t>Jon-Arne</t>
  </si>
  <si>
    <t>Storelv</t>
  </si>
  <si>
    <t>Kristine</t>
  </si>
  <si>
    <t>Walter</t>
  </si>
  <si>
    <t>Solberg</t>
  </si>
  <si>
    <t>Olaisen</t>
  </si>
  <si>
    <t>Ivan</t>
  </si>
  <si>
    <t>Haugdal</t>
  </si>
  <si>
    <t>Johan Kristian</t>
  </si>
  <si>
    <t>Stjern</t>
  </si>
  <si>
    <t>Maiken</t>
  </si>
  <si>
    <t>Hosen</t>
  </si>
  <si>
    <t>Peter</t>
  </si>
  <si>
    <t>Bengt Severin</t>
  </si>
  <si>
    <t>Aaknes</t>
  </si>
  <si>
    <t>Winther</t>
  </si>
  <si>
    <t>David</t>
  </si>
  <si>
    <t>Andre W.</t>
  </si>
  <si>
    <t>Forfot</t>
  </si>
  <si>
    <t>Strømsnes</t>
  </si>
  <si>
    <t>Meltzer</t>
  </si>
  <si>
    <t>Enoksen</t>
  </si>
  <si>
    <t>Viggo</t>
  </si>
  <si>
    <t>Mikalsen</t>
  </si>
  <si>
    <t>Bjørn Ivar</t>
  </si>
  <si>
    <t>Kampen</t>
  </si>
  <si>
    <t>Beer-Johansen</t>
  </si>
  <si>
    <t>Jon Henning</t>
  </si>
  <si>
    <t>Width</t>
  </si>
  <si>
    <t>Skar</t>
  </si>
  <si>
    <t>Simonsen</t>
  </si>
  <si>
    <t>Oda</t>
  </si>
  <si>
    <t>Eva Therese</t>
  </si>
  <si>
    <t>Beer-Width</t>
  </si>
  <si>
    <t>Nergård</t>
  </si>
  <si>
    <t>Geir</t>
  </si>
  <si>
    <t>Waagen</t>
  </si>
  <si>
    <t>Raphaug</t>
  </si>
  <si>
    <t>Stig-Rune</t>
  </si>
  <si>
    <t>Hanssen</t>
  </si>
  <si>
    <t>Per-Ivar</t>
  </si>
  <si>
    <t>Utnes</t>
  </si>
  <si>
    <t>Marie</t>
  </si>
  <si>
    <t>Berg Medby</t>
  </si>
  <si>
    <t>Jostein</t>
  </si>
  <si>
    <t>Nymoen</t>
  </si>
  <si>
    <t>Roald</t>
  </si>
  <si>
    <t>Brendvik</t>
  </si>
  <si>
    <t>Mikael</t>
  </si>
  <si>
    <t>Oscar</t>
  </si>
  <si>
    <t>Kjetil</t>
  </si>
  <si>
    <t>Kilhavn</t>
  </si>
  <si>
    <t>Ole Jørgen</t>
  </si>
  <si>
    <t>Holte</t>
  </si>
  <si>
    <t>Inger Fjelstad</t>
  </si>
  <si>
    <t>Edvardsen</t>
  </si>
  <si>
    <t>Håvard</t>
  </si>
  <si>
    <t>Bing</t>
  </si>
  <si>
    <t>Christiansen</t>
  </si>
  <si>
    <t>Torbjørn</t>
  </si>
  <si>
    <t>Danielsen</t>
  </si>
  <si>
    <t>Therese</t>
  </si>
  <si>
    <t>Foldvik</t>
  </si>
  <si>
    <t>Greve</t>
  </si>
  <si>
    <t>Harald Heide</t>
  </si>
  <si>
    <t>Strand Helljesen</t>
  </si>
  <si>
    <t>Jan Sivert</t>
  </si>
  <si>
    <t>Hauglid</t>
  </si>
  <si>
    <t>Øyvind</t>
  </si>
  <si>
    <t>Hoel</t>
  </si>
  <si>
    <t>Holden</t>
  </si>
  <si>
    <t>Hofseth</t>
  </si>
  <si>
    <t>Knapper</t>
  </si>
  <si>
    <t>Eivind</t>
  </si>
  <si>
    <t>Lie</t>
  </si>
  <si>
    <t>Bjønnes Lunde</t>
  </si>
  <si>
    <t>Mück</t>
  </si>
  <si>
    <t>Næri</t>
  </si>
  <si>
    <t>Jaran</t>
  </si>
  <si>
    <t>Stenvik</t>
  </si>
  <si>
    <t>Stiauren</t>
  </si>
  <si>
    <t>Aksel</t>
  </si>
  <si>
    <t>Andresen Syverud</t>
  </si>
  <si>
    <t>Eva Cathrine</t>
  </si>
  <si>
    <t>Thesen</t>
  </si>
  <si>
    <t>Kjell</t>
  </si>
  <si>
    <t>Thon</t>
  </si>
  <si>
    <t>Jan Erik</t>
  </si>
  <si>
    <t>Ellingsen</t>
  </si>
  <si>
    <t>Tone</t>
  </si>
  <si>
    <t>Gundhus</t>
  </si>
  <si>
    <t>Kvitnes</t>
  </si>
  <si>
    <t>Ulf</t>
  </si>
  <si>
    <t>Lauritsen Andreassen</t>
  </si>
  <si>
    <t>John</t>
  </si>
  <si>
    <t>Måleng</t>
  </si>
  <si>
    <t>Wanja Marie</t>
  </si>
  <si>
    <t>Richardsen</t>
  </si>
  <si>
    <t>Irun</t>
  </si>
  <si>
    <t>Dahl Elverum</t>
  </si>
  <si>
    <t>Truls Erik</t>
  </si>
  <si>
    <t>Hoen</t>
  </si>
  <si>
    <t>Thor Kristian</t>
  </si>
  <si>
    <t>Hovelsrød</t>
  </si>
  <si>
    <t>Anders</t>
  </si>
  <si>
    <t>Nordskag</t>
  </si>
  <si>
    <t>Berit</t>
  </si>
  <si>
    <t>Tor Erik</t>
  </si>
  <si>
    <t>Steinar</t>
  </si>
  <si>
    <t>Risinggård</t>
  </si>
  <si>
    <t>Pål</t>
  </si>
  <si>
    <t>Vik-Strandli</t>
  </si>
  <si>
    <t>Hedvig Martine</t>
  </si>
  <si>
    <t>Østengen Vik-Strandli</t>
  </si>
  <si>
    <t>Maria Kristina</t>
  </si>
  <si>
    <t>Gunnar H.</t>
  </si>
  <si>
    <t>Grøv</t>
  </si>
  <si>
    <t>Birger</t>
  </si>
  <si>
    <t>Odin Foss</t>
  </si>
  <si>
    <t>Sjøtun</t>
  </si>
  <si>
    <t>Jon William</t>
  </si>
  <si>
    <t>Svein-Ole</t>
  </si>
  <si>
    <t>Åshild</t>
  </si>
  <si>
    <t>Sandøy Surowiec</t>
  </si>
  <si>
    <t>Robert</t>
  </si>
  <si>
    <t>Stigen Landskaug</t>
  </si>
  <si>
    <t>Marius André</t>
  </si>
  <si>
    <t>Rikheim</t>
  </si>
  <si>
    <t>Robert R.N</t>
  </si>
  <si>
    <t>Lopez</t>
  </si>
  <si>
    <t>Erik</t>
  </si>
  <si>
    <t>Braa</t>
  </si>
  <si>
    <t>Timm</t>
  </si>
  <si>
    <t>Sanders</t>
  </si>
  <si>
    <t>Eirik</t>
  </si>
  <si>
    <t>Kristin</t>
  </si>
  <si>
    <t>Iris</t>
  </si>
  <si>
    <t>Finnøy</t>
  </si>
  <si>
    <t>Per Kristian</t>
  </si>
  <si>
    <t>Bang</t>
  </si>
  <si>
    <t>Jarnstedt</t>
  </si>
  <si>
    <t>Einar</t>
  </si>
  <si>
    <t>Breivik</t>
  </si>
  <si>
    <t>Westgård</t>
  </si>
  <si>
    <t>Astrid Nina</t>
  </si>
  <si>
    <t>Alida</t>
  </si>
  <si>
    <t>Kvammen</t>
  </si>
  <si>
    <t>Willy</t>
  </si>
  <si>
    <t>Sandbakk</t>
  </si>
  <si>
    <t>Tormod</t>
  </si>
  <si>
    <t>Ness</t>
  </si>
  <si>
    <t>Endre Vik</t>
  </si>
  <si>
    <t>Bøe</t>
  </si>
  <si>
    <t>Terje</t>
  </si>
  <si>
    <t>Grydeland</t>
  </si>
  <si>
    <t>Wenche</t>
  </si>
  <si>
    <t>Solbakken</t>
  </si>
  <si>
    <t>Gaute</t>
  </si>
  <si>
    <t>Jan</t>
  </si>
  <si>
    <t>Askeland</t>
  </si>
  <si>
    <t>Nina</t>
  </si>
  <si>
    <t>Inger</t>
  </si>
  <si>
    <t>Sandbæk</t>
  </si>
  <si>
    <t>Jo Anders Holth</t>
  </si>
  <si>
    <t>Voie</t>
  </si>
  <si>
    <t>Siri-Lise</t>
  </si>
  <si>
    <t>Engebretsen</t>
  </si>
  <si>
    <t>Johny</t>
  </si>
  <si>
    <t>Svein Endre</t>
  </si>
  <si>
    <t>Røsok</t>
  </si>
  <si>
    <t>Nils</t>
  </si>
  <si>
    <t>Even</t>
  </si>
  <si>
    <t>Ytterland</t>
  </si>
  <si>
    <t>Håkon</t>
  </si>
  <si>
    <t>Frogner</t>
  </si>
  <si>
    <t>Ola</t>
  </si>
  <si>
    <t>Nina Andrea</t>
  </si>
  <si>
    <t>Standerholen</t>
  </si>
  <si>
    <t>Ragnhild</t>
  </si>
  <si>
    <t>Nordmelan</t>
  </si>
  <si>
    <t>John Olav</t>
  </si>
  <si>
    <t>Sundsethaug</t>
  </si>
  <si>
    <t>Tore</t>
  </si>
  <si>
    <t>Vilde Aardahl</t>
  </si>
  <si>
    <t>Aas</t>
  </si>
  <si>
    <t>Snorre</t>
  </si>
  <si>
    <t>Celine</t>
  </si>
  <si>
    <t>Valberg Lyseggen</t>
  </si>
  <si>
    <t>Lena</t>
  </si>
  <si>
    <t>Magnus G.</t>
  </si>
  <si>
    <t>Bergum</t>
  </si>
  <si>
    <t>Arnesen</t>
  </si>
  <si>
    <t>Roy</t>
  </si>
  <si>
    <t>Hviding</t>
  </si>
  <si>
    <t>Odd Martin</t>
  </si>
  <si>
    <t>Mørk</t>
  </si>
  <si>
    <t>Stranden</t>
  </si>
  <si>
    <t>Geir Ola</t>
  </si>
  <si>
    <t>Aune</t>
  </si>
  <si>
    <t>Jan Helge</t>
  </si>
  <si>
    <t>Lasse Gorm</t>
  </si>
  <si>
    <t>Sandmo</t>
  </si>
  <si>
    <t>Emil</t>
  </si>
  <si>
    <t>Stjernen</t>
  </si>
  <si>
    <t>Tretli</t>
  </si>
  <si>
    <t>Jarl Alexander</t>
  </si>
  <si>
    <t>Løkkebergøen</t>
  </si>
  <si>
    <t>Endal</t>
  </si>
  <si>
    <t>Eddie Asgeir</t>
  </si>
  <si>
    <t>Øyen</t>
  </si>
  <si>
    <t>Eldbjørg</t>
  </si>
  <si>
    <t>Rogne</t>
  </si>
  <si>
    <t>Kristen</t>
  </si>
  <si>
    <t>Brendhaugen</t>
  </si>
  <si>
    <t>Lillesæter</t>
  </si>
  <si>
    <t>Liv</t>
  </si>
  <si>
    <t>Lien</t>
  </si>
  <si>
    <t>Hagerup</t>
  </si>
  <si>
    <t>Jan Ove</t>
  </si>
  <si>
    <t>Hogrenning</t>
  </si>
  <si>
    <t>Atle</t>
  </si>
  <si>
    <t>Stornes</t>
  </si>
  <si>
    <t>Johan</t>
  </si>
  <si>
    <t>Fevik</t>
  </si>
  <si>
    <t>Mari</t>
  </si>
  <si>
    <t>Ask Helland</t>
  </si>
  <si>
    <t>Fred</t>
  </si>
  <si>
    <t>Rolf</t>
  </si>
  <si>
    <t>Østvold</t>
  </si>
  <si>
    <t>Jan Edgar</t>
  </si>
  <si>
    <t>Granli</t>
  </si>
  <si>
    <t>Line Blomén</t>
  </si>
  <si>
    <t>Ridderström</t>
  </si>
  <si>
    <t>Laila</t>
  </si>
  <si>
    <t>Fevang</t>
  </si>
  <si>
    <t>Patrick S.</t>
  </si>
  <si>
    <t>Hildebrandt</t>
  </si>
  <si>
    <t>Vegar</t>
  </si>
  <si>
    <t>Asbjørn</t>
  </si>
  <si>
    <t>Hans Karsten</t>
  </si>
  <si>
    <t>Myhre</t>
  </si>
  <si>
    <t>Jan Gunnar</t>
  </si>
  <si>
    <t>Rossvold</t>
  </si>
  <si>
    <t>Elisabeth</t>
  </si>
  <si>
    <t>Sannerud</t>
  </si>
  <si>
    <t>Isabella Holth</t>
  </si>
  <si>
    <t>Jonny</t>
  </si>
  <si>
    <t>Ove</t>
  </si>
  <si>
    <t>Erdal</t>
  </si>
  <si>
    <t>Camilla</t>
  </si>
  <si>
    <t>Holten</t>
  </si>
  <si>
    <t>Kristian</t>
  </si>
  <si>
    <t>Ringstad</t>
  </si>
  <si>
    <t>Valberg</t>
  </si>
  <si>
    <t>Øivind</t>
  </si>
  <si>
    <t>Christensen</t>
  </si>
  <si>
    <t>Geir Ove</t>
  </si>
  <si>
    <t>Wassæther Sira</t>
  </si>
  <si>
    <t>Yvonne Desirée</t>
  </si>
  <si>
    <t>Kribe</t>
  </si>
  <si>
    <t>Børge</t>
  </si>
  <si>
    <t>Eilif</t>
  </si>
  <si>
    <t>Wanja</t>
  </si>
  <si>
    <t>Ole Kristian</t>
  </si>
  <si>
    <t>Steine</t>
  </si>
  <si>
    <t>Fykse</t>
  </si>
  <si>
    <t>Oddmund</t>
  </si>
  <si>
    <t>Tjentland</t>
  </si>
  <si>
    <t>Oddgeir</t>
  </si>
  <si>
    <t>Nese</t>
  </si>
  <si>
    <t>Glenn Robin</t>
  </si>
  <si>
    <t>Sunniva</t>
  </si>
  <si>
    <t>Lislevand</t>
  </si>
  <si>
    <t>Truls</t>
  </si>
  <si>
    <t>Styrmir</t>
  </si>
  <si>
    <t>Vikarsson</t>
  </si>
  <si>
    <t>Vikar</t>
  </si>
  <si>
    <t>Oddson</t>
  </si>
  <si>
    <t>Torstein</t>
  </si>
  <si>
    <t>Kristoffer</t>
  </si>
  <si>
    <t>Inge</t>
  </si>
  <si>
    <t>Moen</t>
  </si>
  <si>
    <t>Adrian</t>
  </si>
  <si>
    <t>Morgan</t>
  </si>
  <si>
    <t>Ottesen</t>
  </si>
  <si>
    <t>Evelyn</t>
  </si>
  <si>
    <t>Tor Arne</t>
  </si>
  <si>
    <t>Nielsen</t>
  </si>
  <si>
    <t>Ruben</t>
  </si>
  <si>
    <t>Gjetmundsen</t>
  </si>
  <si>
    <t>Griffin</t>
  </si>
  <si>
    <t>Åleskjær</t>
  </si>
  <si>
    <t>Thor</t>
  </si>
  <si>
    <t>Hans</t>
  </si>
  <si>
    <t>Lomsnes</t>
  </si>
  <si>
    <t>Stian</t>
  </si>
  <si>
    <t>Aaslund</t>
  </si>
  <si>
    <t>Surowiec</t>
  </si>
  <si>
    <t>Rasmussen</t>
  </si>
  <si>
    <t>Svein Ove</t>
  </si>
  <si>
    <t>Linn</t>
  </si>
  <si>
    <t>Helleve</t>
  </si>
  <si>
    <t>Benedikte</t>
  </si>
  <si>
    <t>Herland</t>
  </si>
  <si>
    <t>Johanne</t>
  </si>
  <si>
    <t>Ole</t>
  </si>
  <si>
    <t>Elias</t>
  </si>
  <si>
    <t>Armin</t>
  </si>
  <si>
    <t>Schaefer</t>
  </si>
  <si>
    <t>Yngve</t>
  </si>
  <si>
    <t>Sekkenes</t>
  </si>
  <si>
    <t>Måkestad</t>
  </si>
  <si>
    <t>Ydalus</t>
  </si>
  <si>
    <t>Sander Berner</t>
  </si>
  <si>
    <t>Bryn</t>
  </si>
  <si>
    <t>Hillestad</t>
  </si>
  <si>
    <t>Mathias Vangen</t>
  </si>
  <si>
    <t>Bredesen</t>
  </si>
  <si>
    <t>Lars Martin</t>
  </si>
  <si>
    <t>Skjærvik</t>
  </si>
  <si>
    <t>Arnar</t>
  </si>
  <si>
    <t>Grøtting</t>
  </si>
  <si>
    <t>Erland</t>
  </si>
  <si>
    <t>Rosø</t>
  </si>
  <si>
    <t>Haltstrand</t>
  </si>
  <si>
    <t>Stein Oddvar</t>
  </si>
  <si>
    <t>Dybedokken</t>
  </si>
  <si>
    <t>Sivert Kolås</t>
  </si>
  <si>
    <t>Lisbeth</t>
  </si>
  <si>
    <t>Iversen</t>
  </si>
  <si>
    <t>Ørjavik</t>
  </si>
  <si>
    <t>Skutholm</t>
  </si>
  <si>
    <t>Jens</t>
  </si>
  <si>
    <t>Koloske</t>
  </si>
  <si>
    <t>Stine</t>
  </si>
  <si>
    <t>Nygaard</t>
  </si>
  <si>
    <t>Marte</t>
  </si>
  <si>
    <t>E.Simavik</t>
  </si>
  <si>
    <t>Jørgen</t>
  </si>
  <si>
    <t>Vollvik</t>
  </si>
  <si>
    <t>Arve</t>
  </si>
  <si>
    <t>Mosand</t>
  </si>
  <si>
    <t>Engen</t>
  </si>
  <si>
    <t>Olve</t>
  </si>
  <si>
    <t>Mathias</t>
  </si>
  <si>
    <t>Askim</t>
  </si>
  <si>
    <t>Petur</t>
  </si>
  <si>
    <t>Petersen</t>
  </si>
  <si>
    <t>Rosemary</t>
  </si>
  <si>
    <t>Hoff</t>
  </si>
  <si>
    <t>Schmidt</t>
  </si>
  <si>
    <t>Victor Archer</t>
  </si>
  <si>
    <t>Kjerstin</t>
  </si>
  <si>
    <t>Per Ivar</t>
  </si>
  <si>
    <t>Pahlm</t>
  </si>
  <si>
    <t>Schumann-Olsen</t>
  </si>
  <si>
    <t>Jan Henrik</t>
  </si>
  <si>
    <t>Sandnes</t>
  </si>
  <si>
    <t>Schjølberg</t>
  </si>
  <si>
    <t>Einar Richard</t>
  </si>
  <si>
    <t>Buch</t>
  </si>
  <si>
    <t>Sander</t>
  </si>
  <si>
    <t>Roth</t>
  </si>
  <si>
    <t>Martine Helmen</t>
  </si>
  <si>
    <t>Rusås</t>
  </si>
  <si>
    <t>Per-Olav</t>
  </si>
  <si>
    <t>Narve</t>
  </si>
  <si>
    <t>Madaus</t>
  </si>
  <si>
    <t>Morten J.</t>
  </si>
  <si>
    <t>Jo</t>
  </si>
  <si>
    <t>Carl Jørgen</t>
  </si>
  <si>
    <t>Ringvold</t>
  </si>
  <si>
    <t>Kjetil A.</t>
  </si>
  <si>
    <t>Danevad</t>
  </si>
  <si>
    <t>Silje Andrea</t>
  </si>
  <si>
    <t>Reppe</t>
  </si>
  <si>
    <t>Michal</t>
  </si>
  <si>
    <t>Wlodarczyk</t>
  </si>
  <si>
    <t>Mathisen</t>
  </si>
  <si>
    <t>Faugstad</t>
  </si>
  <si>
    <t>Adrian Asker</t>
  </si>
  <si>
    <t>Rutledal</t>
  </si>
  <si>
    <t>Trym</t>
  </si>
  <si>
    <t>Isnes</t>
  </si>
  <si>
    <t>Aakre</t>
  </si>
  <si>
    <t>Taisto</t>
  </si>
  <si>
    <t>Erkinharju</t>
  </si>
  <si>
    <t>Helland</t>
  </si>
  <si>
    <t>Flathus</t>
  </si>
  <si>
    <t>Johanne M.</t>
  </si>
  <si>
    <t>Tjemsland</t>
  </si>
  <si>
    <t>Tøsdal</t>
  </si>
  <si>
    <t>Sletten</t>
  </si>
  <si>
    <t>Ole Henrik</t>
  </si>
  <si>
    <t>Ole Petter</t>
  </si>
  <si>
    <t>Ingebretsen</t>
  </si>
  <si>
    <t>Maud</t>
  </si>
  <si>
    <t>Nesfeldt</t>
  </si>
  <si>
    <t>Kari</t>
  </si>
  <si>
    <t>Lid</t>
  </si>
  <si>
    <t>Bjørn I.</t>
  </si>
  <si>
    <t>Slettevold</t>
  </si>
  <si>
    <t>Sunniva H.</t>
  </si>
  <si>
    <t>Wærdahl</t>
  </si>
  <si>
    <t>Hans Erling</t>
  </si>
  <si>
    <t>Kjell-Andre</t>
  </si>
  <si>
    <t>Ole H.</t>
  </si>
  <si>
    <t>Høibakk</t>
  </si>
  <si>
    <t>Brandsøy</t>
  </si>
  <si>
    <t>Vollheim</t>
  </si>
  <si>
    <t>Tonje</t>
  </si>
  <si>
    <t>Sommerli</t>
  </si>
  <si>
    <t>Øvereng</t>
  </si>
  <si>
    <t>Klingenberg</t>
  </si>
  <si>
    <t>Torske</t>
  </si>
  <si>
    <t>Iver Kristian</t>
  </si>
  <si>
    <t>Schjetne</t>
  </si>
  <si>
    <t>Moseng</t>
  </si>
  <si>
    <t>Hellwig</t>
  </si>
  <si>
    <t>Nils P.</t>
  </si>
  <si>
    <t>Næsset</t>
  </si>
  <si>
    <t>Per Erik</t>
  </si>
  <si>
    <t>Syverstad</t>
  </si>
  <si>
    <t>Jon-Egil</t>
  </si>
  <si>
    <t>Henriksen</t>
  </si>
  <si>
    <t>Albert</t>
  </si>
  <si>
    <t>Smits</t>
  </si>
  <si>
    <t>Emilija</t>
  </si>
  <si>
    <t>Kostovska</t>
  </si>
  <si>
    <t>Lunde</t>
  </si>
  <si>
    <t>Svein O</t>
  </si>
  <si>
    <t>Dalen</t>
  </si>
  <si>
    <t>Jim</t>
  </si>
  <si>
    <t>Stensrud</t>
  </si>
  <si>
    <t>Lenaerts</t>
  </si>
  <si>
    <t>Dag Ivar</t>
  </si>
  <si>
    <t>Sigbjørn</t>
  </si>
  <si>
    <t>Børset</t>
  </si>
  <si>
    <t>Patrik</t>
  </si>
  <si>
    <t>Wik</t>
  </si>
  <si>
    <t>Lars Arve</t>
  </si>
  <si>
    <t>Gravvold</t>
  </si>
  <si>
    <t>Sandem</t>
  </si>
  <si>
    <t>Storøien</t>
  </si>
  <si>
    <t>Solveig</t>
  </si>
  <si>
    <t>Rikard</t>
  </si>
  <si>
    <t>Huse</t>
  </si>
  <si>
    <t>Ingunn</t>
  </si>
  <si>
    <t>Fredriksen</t>
  </si>
  <si>
    <t>Drayton</t>
  </si>
  <si>
    <t>Jack</t>
  </si>
  <si>
    <t>Per</t>
  </si>
  <si>
    <t>Kaia Holmen</t>
  </si>
  <si>
    <t>Sæterlid</t>
  </si>
  <si>
    <t>Elise Beate</t>
  </si>
  <si>
    <t>Stray</t>
  </si>
  <si>
    <t>Erling</t>
  </si>
  <si>
    <t>Sara</t>
  </si>
  <si>
    <t>Evang</t>
  </si>
  <si>
    <t>Emilie</t>
  </si>
  <si>
    <t>Klem Lønn</t>
  </si>
  <si>
    <t>Lønn</t>
  </si>
  <si>
    <t>Bjørgulf</t>
  </si>
  <si>
    <t>Myklebust</t>
  </si>
  <si>
    <t>Skogli</t>
  </si>
  <si>
    <t>Midtgård</t>
  </si>
  <si>
    <t>Lise</t>
  </si>
  <si>
    <t>Ingebrigtsen</t>
  </si>
  <si>
    <t>Martine</t>
  </si>
  <si>
    <t>Laukeland</t>
  </si>
  <si>
    <t>Heidi Leira</t>
  </si>
  <si>
    <t>Brodshaug</t>
  </si>
  <si>
    <t>Nordviken</t>
  </si>
  <si>
    <t>Amalie</t>
  </si>
  <si>
    <t>Bjørn-Cato</t>
  </si>
  <si>
    <t>Knutsen</t>
  </si>
  <si>
    <t>Martinsen</t>
  </si>
  <si>
    <t>Milos</t>
  </si>
  <si>
    <t>Ament</t>
  </si>
  <si>
    <t>Kim Johan</t>
  </si>
  <si>
    <t>Tangen</t>
  </si>
  <si>
    <t>Brennesvik</t>
  </si>
  <si>
    <t>Jan Magne</t>
  </si>
  <si>
    <t>Ripsrud</t>
  </si>
  <si>
    <t>Johnny</t>
  </si>
  <si>
    <t>Nordtvedt</t>
  </si>
  <si>
    <t>Petter N.</t>
  </si>
  <si>
    <t>Hennissen</t>
  </si>
  <si>
    <t>Gyda</t>
  </si>
  <si>
    <t>Mosbakk</t>
  </si>
  <si>
    <t>Bolgen</t>
  </si>
  <si>
    <t>Grinaker Leifsen</t>
  </si>
  <si>
    <t>Bjørn Reinhardt</t>
  </si>
  <si>
    <t>Søgnen</t>
  </si>
  <si>
    <t>Aron</t>
  </si>
  <si>
    <t>Grimseth Halbrend</t>
  </si>
  <si>
    <t>John Andre</t>
  </si>
  <si>
    <t>Grimseth</t>
  </si>
  <si>
    <t>Fredriksen Haugland</t>
  </si>
  <si>
    <t>Strømmen</t>
  </si>
  <si>
    <t>Alvestad</t>
  </si>
  <si>
    <t>Krohn</t>
  </si>
  <si>
    <t>Sander Thorbjørnsen</t>
  </si>
  <si>
    <t>Hasthi</t>
  </si>
  <si>
    <t>Vonheim</t>
  </si>
  <si>
    <t>Georg</t>
  </si>
  <si>
    <t>Ellevold</t>
  </si>
  <si>
    <t>Marcus</t>
  </si>
  <si>
    <t>Tømmerholen</t>
  </si>
  <si>
    <t>Bendik</t>
  </si>
  <si>
    <t>Rødseth</t>
  </si>
  <si>
    <t>Paul</t>
  </si>
  <si>
    <t>Vadla</t>
  </si>
  <si>
    <t>Ingeborg K.</t>
  </si>
  <si>
    <t>Wiulsrød</t>
  </si>
  <si>
    <t>Jørgen Erlandsen</t>
  </si>
  <si>
    <t>Opland</t>
  </si>
  <si>
    <t>Bjørg Eva</t>
  </si>
  <si>
    <t>Monica</t>
  </si>
  <si>
    <t>Sigvartsen</t>
  </si>
  <si>
    <t>Maria</t>
  </si>
  <si>
    <t>Gulland</t>
  </si>
  <si>
    <t>Hans Edgar</t>
  </si>
  <si>
    <t>Siri Mette</t>
  </si>
  <si>
    <t>Oldebråten</t>
  </si>
  <si>
    <t>Isdal</t>
  </si>
  <si>
    <t>Hanne S.</t>
  </si>
  <si>
    <t>Husdal</t>
  </si>
  <si>
    <t>Larssen</t>
  </si>
  <si>
    <t>Jon Ragnar</t>
  </si>
  <si>
    <t>Ervik</t>
  </si>
  <si>
    <t>Kjell Morten</t>
  </si>
  <si>
    <t>Nilssen</t>
  </si>
  <si>
    <t>Morten E</t>
  </si>
  <si>
    <t>Nicholas</t>
  </si>
  <si>
    <t>Hang</t>
  </si>
  <si>
    <t>Baller</t>
  </si>
  <si>
    <t>Ari</t>
  </si>
  <si>
    <t>Ollikainen</t>
  </si>
  <si>
    <t>Bukkvoll</t>
  </si>
  <si>
    <t>Jon</t>
  </si>
  <si>
    <t>Maliberget Svingen</t>
  </si>
  <si>
    <t>Engseth</t>
  </si>
  <si>
    <t>Emmy</t>
  </si>
  <si>
    <t>Schwital</t>
  </si>
  <si>
    <t>Wim</t>
  </si>
  <si>
    <t>Dekeyser</t>
  </si>
  <si>
    <t>Rosland</t>
  </si>
  <si>
    <t>Tor Einar</t>
  </si>
  <si>
    <t>Mats</t>
  </si>
  <si>
    <t>Rydningen</t>
  </si>
  <si>
    <t>Figenschou</t>
  </si>
  <si>
    <t>Davood</t>
  </si>
  <si>
    <t>Nematinia</t>
  </si>
  <si>
    <t>Per Christian</t>
  </si>
  <si>
    <t>Stensgård</t>
  </si>
  <si>
    <t>Øgaard</t>
  </si>
  <si>
    <t>Arnt R.</t>
  </si>
  <si>
    <t>Eirin</t>
  </si>
  <si>
    <t>Beenberg</t>
  </si>
  <si>
    <t>Nicolai</t>
  </si>
  <si>
    <t>Eckhoff</t>
  </si>
  <si>
    <t>Anthony</t>
  </si>
  <si>
    <t>Chetboune</t>
  </si>
  <si>
    <t>George</t>
  </si>
  <si>
    <t>Refseth</t>
  </si>
  <si>
    <t>Hilde</t>
  </si>
  <si>
    <t>Lysebo</t>
  </si>
  <si>
    <t>Ingar</t>
  </si>
  <si>
    <t>Hege</t>
  </si>
  <si>
    <t>Nærsnes</t>
  </si>
  <si>
    <t>Hans Rune</t>
  </si>
  <si>
    <t>Kroknes</t>
  </si>
  <si>
    <t>Bente Førde</t>
  </si>
  <si>
    <t>Kristensen</t>
  </si>
  <si>
    <t>Arne Halvdan</t>
  </si>
  <si>
    <t>Overholt</t>
  </si>
  <si>
    <t>Nordhus</t>
  </si>
  <si>
    <t>Thorsen</t>
  </si>
  <si>
    <t>Budalen</t>
  </si>
  <si>
    <t>Grønskei</t>
  </si>
  <si>
    <t>Roy Inge</t>
  </si>
  <si>
    <t>Stephen</t>
  </si>
  <si>
    <t>Smithurst</t>
  </si>
  <si>
    <t>Skyttesæter</t>
  </si>
  <si>
    <t>Sten Thorer</t>
  </si>
  <si>
    <t>Kasbo Fog</t>
  </si>
  <si>
    <t>Lind</t>
  </si>
  <si>
    <t>Gardseth</t>
  </si>
  <si>
    <t>Laila Johansen</t>
  </si>
  <si>
    <t>Kolstad</t>
  </si>
  <si>
    <t>Bjørn Orsteen</t>
  </si>
  <si>
    <t>Tveiten</t>
  </si>
  <si>
    <t>Lene Orsteen</t>
  </si>
  <si>
    <t>Finn Erik</t>
  </si>
  <si>
    <t>Geir Reinert</t>
  </si>
  <si>
    <t>Kvernvik</t>
  </si>
  <si>
    <t>Landsvik</t>
  </si>
  <si>
    <t>Manfred</t>
  </si>
  <si>
    <t>Moldenhauer</t>
  </si>
  <si>
    <t>Brage</t>
  </si>
  <si>
    <t>Aasheim</t>
  </si>
  <si>
    <t>Finneide</t>
  </si>
  <si>
    <t>Christine Marie</t>
  </si>
  <si>
    <t>Eskil</t>
  </si>
  <si>
    <t>Robin Henden</t>
  </si>
  <si>
    <t>Wold</t>
  </si>
  <si>
    <t>Marco</t>
  </si>
  <si>
    <t>Jenssen</t>
  </si>
  <si>
    <t>Daniel Olve</t>
  </si>
  <si>
    <t>Sailer</t>
  </si>
  <si>
    <t>Janne</t>
  </si>
  <si>
    <t>Malin</t>
  </si>
  <si>
    <t>Gulestøl</t>
  </si>
  <si>
    <t>Edgar</t>
  </si>
  <si>
    <t>Kokkim</t>
  </si>
  <si>
    <t>Ole Magnus</t>
  </si>
  <si>
    <t>Øksnes</t>
  </si>
  <si>
    <t>Odin</t>
  </si>
  <si>
    <t>Ragni</t>
  </si>
  <si>
    <t>Frøya</t>
  </si>
  <si>
    <t>Bjørn Ove</t>
  </si>
  <si>
    <t>Sølve</t>
  </si>
  <si>
    <t>Ryland</t>
  </si>
  <si>
    <t>Berge</t>
  </si>
  <si>
    <t>Dan</t>
  </si>
  <si>
    <t>Nygård</t>
  </si>
  <si>
    <t>Brandshaug</t>
  </si>
  <si>
    <t>Kim</t>
  </si>
  <si>
    <t>Hatleseth</t>
  </si>
  <si>
    <t>Brede</t>
  </si>
  <si>
    <t>Gjøringbø</t>
  </si>
  <si>
    <t>Nordbø</t>
  </si>
  <si>
    <t>Ivar Jarl</t>
  </si>
  <si>
    <t>Meisal Pedersen</t>
  </si>
  <si>
    <t>Lorentsen</t>
  </si>
  <si>
    <t>Joachim</t>
  </si>
  <si>
    <t>Therese Møllerop</t>
  </si>
  <si>
    <t>Lystad</t>
  </si>
  <si>
    <t>Hilde Marie</t>
  </si>
  <si>
    <t>Lisbet</t>
  </si>
  <si>
    <t>Røsok Maloku</t>
  </si>
  <si>
    <t>Edmond</t>
  </si>
  <si>
    <t>Muriaas</t>
  </si>
  <si>
    <t>Gurli</t>
  </si>
  <si>
    <t>Svee</t>
  </si>
  <si>
    <t>Brusdal</t>
  </si>
  <si>
    <t>Hanne</t>
  </si>
  <si>
    <t>Morsund Buchinski</t>
  </si>
  <si>
    <t>Ryan</t>
  </si>
  <si>
    <t>Buchinski</t>
  </si>
  <si>
    <t>Hendrik</t>
  </si>
  <si>
    <t>Rytberg</t>
  </si>
  <si>
    <t>Kranå- Løvaas</t>
  </si>
  <si>
    <t>Mekki</t>
  </si>
  <si>
    <t>Lumio</t>
  </si>
  <si>
    <t>Linda</t>
  </si>
  <si>
    <t>Berg Kristiansen</t>
  </si>
  <si>
    <t>Jakob</t>
  </si>
  <si>
    <t>Ask</t>
  </si>
  <si>
    <t>Birk</t>
  </si>
  <si>
    <t>Celine Elisabet</t>
  </si>
  <si>
    <t>Asbjørnsen</t>
  </si>
  <si>
    <t>Haraldsen</t>
  </si>
  <si>
    <t>Haug</t>
  </si>
  <si>
    <t>Jan Fredrik</t>
  </si>
  <si>
    <t>Isaksen</t>
  </si>
  <si>
    <t>Jan Ivar</t>
  </si>
  <si>
    <t>Elin</t>
  </si>
  <si>
    <t>Lara Leandrea</t>
  </si>
  <si>
    <t>Isaksen Oldebråten</t>
  </si>
  <si>
    <t>Mathilde</t>
  </si>
  <si>
    <t>Niklas</t>
  </si>
  <si>
    <t>Zachariassen</t>
  </si>
  <si>
    <t>Tobias</t>
  </si>
  <si>
    <t>Jonathan</t>
  </si>
  <si>
    <t>Rynning</t>
  </si>
  <si>
    <t>Jens Petter</t>
  </si>
  <si>
    <t>Steffen</t>
  </si>
  <si>
    <t>Helle</t>
  </si>
  <si>
    <t>Fet</t>
  </si>
  <si>
    <t>Egil K</t>
  </si>
  <si>
    <t>Enger</t>
  </si>
  <si>
    <t>Roar</t>
  </si>
  <si>
    <t>Victoria</t>
  </si>
  <si>
    <t>Ane</t>
  </si>
  <si>
    <t>Tajet</t>
  </si>
  <si>
    <t>Marius Ødegård</t>
  </si>
  <si>
    <t>Lindvall</t>
  </si>
  <si>
    <t>Grande</t>
  </si>
  <si>
    <t>Marthe</t>
  </si>
  <si>
    <t>Anne K</t>
  </si>
  <si>
    <t>André</t>
  </si>
  <si>
    <t>Hetland</t>
  </si>
  <si>
    <t>Alberto</t>
  </si>
  <si>
    <t>Perry</t>
  </si>
  <si>
    <t>Tor Å.</t>
  </si>
  <si>
    <t>Langdal</t>
  </si>
  <si>
    <t>Marianne</t>
  </si>
  <si>
    <t>Taranger</t>
  </si>
  <si>
    <t>Zbigniew</t>
  </si>
  <si>
    <t>Okon</t>
  </si>
  <si>
    <t>Østensen</t>
  </si>
  <si>
    <t>Karl Martin</t>
  </si>
  <si>
    <t>Tessand-Jensen</t>
  </si>
  <si>
    <t>Oswald</t>
  </si>
  <si>
    <t>Bøkestad</t>
  </si>
  <si>
    <t>Michelle</t>
  </si>
  <si>
    <t>Lissner</t>
  </si>
  <si>
    <t>Bratseth</t>
  </si>
  <si>
    <t>Trygve</t>
  </si>
  <si>
    <t>Thomas Berner</t>
  </si>
  <si>
    <t>Anette Bjørløw</t>
  </si>
  <si>
    <t>Taksdal</t>
  </si>
  <si>
    <t>Veland</t>
  </si>
  <si>
    <t>Celine Torland</t>
  </si>
  <si>
    <t>Storås</t>
  </si>
  <si>
    <t>Hans Dieter</t>
  </si>
  <si>
    <t>Gertz</t>
  </si>
  <si>
    <t>Kristian Andre Foldvik</t>
  </si>
  <si>
    <t>Oliver</t>
  </si>
  <si>
    <t>Jeznach</t>
  </si>
  <si>
    <t>Mortensen</t>
  </si>
  <si>
    <t>Geir Asbjørn</t>
  </si>
  <si>
    <t>Steffensen</t>
  </si>
  <si>
    <t>Elisabeth Berggren</t>
  </si>
  <si>
    <t>Ragnar Inge</t>
  </si>
  <si>
    <t>Fatland</t>
  </si>
  <si>
    <t>Birk Finnerud</t>
  </si>
  <si>
    <t>Hagtvedt</t>
  </si>
  <si>
    <t>Kim Andre</t>
  </si>
  <si>
    <t>Lamøy</t>
  </si>
  <si>
    <t>Christoffer M.F</t>
  </si>
  <si>
    <t>Moberg</t>
  </si>
  <si>
    <t>Backofen</t>
  </si>
  <si>
    <t>Oliver Winther</t>
  </si>
  <si>
    <t>Knut Arne</t>
  </si>
  <si>
    <t>Lyseng</t>
  </si>
  <si>
    <t>Linde-Nielsen</t>
  </si>
  <si>
    <t>Tove Aune</t>
  </si>
  <si>
    <t>Sven-Ove</t>
  </si>
  <si>
    <t>Stein Ove</t>
  </si>
  <si>
    <t>Gjøstøl</t>
  </si>
  <si>
    <t>Peik</t>
  </si>
  <si>
    <t>Borud</t>
  </si>
  <si>
    <t>Anne</t>
  </si>
  <si>
    <t>Lannem</t>
  </si>
  <si>
    <t>Susann S</t>
  </si>
  <si>
    <t>Alex</t>
  </si>
  <si>
    <t>Willassen</t>
  </si>
  <si>
    <t>Filip</t>
  </si>
  <si>
    <t>Lisa Christine</t>
  </si>
  <si>
    <t>Michaelsen</t>
  </si>
  <si>
    <t>Riseng</t>
  </si>
  <si>
    <t>Manuel</t>
  </si>
  <si>
    <t>Julian</t>
  </si>
  <si>
    <t>Ruth Elisabeth</t>
  </si>
  <si>
    <t>Østmo Evang</t>
  </si>
  <si>
    <t>Kjell Arne</t>
  </si>
  <si>
    <t>Uggedal</t>
  </si>
  <si>
    <t>Leif Morten</t>
  </si>
  <si>
    <t>Marion</t>
  </si>
  <si>
    <t>Naas</t>
  </si>
  <si>
    <t>Magni Sandnes</t>
  </si>
  <si>
    <t>Ninwali</t>
  </si>
  <si>
    <t>Knapstad</t>
  </si>
  <si>
    <t>Ida Katrin</t>
  </si>
  <si>
    <t>Trine</t>
  </si>
  <si>
    <t>Gabrielsen</t>
  </si>
  <si>
    <t>Jennifer Emsell</t>
  </si>
  <si>
    <t>Olsson</t>
  </si>
  <si>
    <t>Julia Emsell</t>
  </si>
  <si>
    <t>Løvaas</t>
  </si>
  <si>
    <t>Toad Eikås</t>
  </si>
  <si>
    <t>Lindgren</t>
  </si>
  <si>
    <t>Helene</t>
  </si>
  <si>
    <t>Lunberg</t>
  </si>
  <si>
    <t>Henrik Ertås</t>
  </si>
  <si>
    <t>Stavland</t>
  </si>
  <si>
    <t>Føynum</t>
  </si>
  <si>
    <t>Markus</t>
  </si>
  <si>
    <t>Seljevold</t>
  </si>
  <si>
    <t>Jan Olav</t>
  </si>
  <si>
    <t>Sandvik</t>
  </si>
  <si>
    <t>Lars Boye</t>
  </si>
  <si>
    <t>Lin Kristin</t>
  </si>
  <si>
    <t>Vestlund</t>
  </si>
  <si>
    <t>Malin Victoria</t>
  </si>
  <si>
    <t>Aun Egil</t>
  </si>
  <si>
    <t>Vikør</t>
  </si>
  <si>
    <t>Gjerde</t>
  </si>
  <si>
    <t>Solfrid Kolås</t>
  </si>
  <si>
    <t>Sebastian Emil</t>
  </si>
  <si>
    <t>Ofstad</t>
  </si>
  <si>
    <t>Ohrt</t>
  </si>
  <si>
    <t>Silje R</t>
  </si>
  <si>
    <t>Røe</t>
  </si>
  <si>
    <t>Bakken</t>
  </si>
  <si>
    <t>Messenlien</t>
  </si>
  <si>
    <t>Huuse</t>
  </si>
  <si>
    <t>Ole Th.</t>
  </si>
  <si>
    <t>Mydland</t>
  </si>
  <si>
    <t>Jardar</t>
  </si>
  <si>
    <t>Dahlseide</t>
  </si>
  <si>
    <t>Ole-Tommy</t>
  </si>
  <si>
    <t>Isak Husevåg</t>
  </si>
  <si>
    <t>Synnes</t>
  </si>
  <si>
    <t>Sanden-Jensen</t>
  </si>
  <si>
    <t>August Brian Hagen</t>
  </si>
  <si>
    <t>Fagerheim</t>
  </si>
  <si>
    <t>Magnus I Lagabø</t>
  </si>
  <si>
    <t>Støbakk</t>
  </si>
  <si>
    <t>Ralitsa</t>
  </si>
  <si>
    <t>Gencheva</t>
  </si>
  <si>
    <t>Berglund</t>
  </si>
  <si>
    <t>Martin Krogh</t>
  </si>
  <si>
    <t>Geir Morten Jensen</t>
  </si>
  <si>
    <t>Riise</t>
  </si>
  <si>
    <t>Andersson</t>
  </si>
  <si>
    <t>Lilletvedt</t>
  </si>
  <si>
    <t>Marny</t>
  </si>
  <si>
    <t>Strømland</t>
  </si>
  <si>
    <t>Tor Freddy</t>
  </si>
  <si>
    <t>Spildrejorde</t>
  </si>
  <si>
    <t>Lykseth</t>
  </si>
  <si>
    <t>Line</t>
  </si>
  <si>
    <t>Sebastian</t>
  </si>
  <si>
    <t>Ole Joar</t>
  </si>
  <si>
    <t>Rundhaug</t>
  </si>
  <si>
    <t>Lars Olav</t>
  </si>
  <si>
    <t>Skårberg</t>
  </si>
  <si>
    <t>Per Bjørn</t>
  </si>
  <si>
    <t>Rørvik</t>
  </si>
  <si>
    <t>Paul Henry</t>
  </si>
  <si>
    <t>Veronika Berild</t>
  </si>
  <si>
    <t>Andreas Wiig</t>
  </si>
  <si>
    <t>Asbjørn Olav</t>
  </si>
  <si>
    <t>Orvedal</t>
  </si>
  <si>
    <t>Knut Raoul</t>
  </si>
  <si>
    <t>Samnøy</t>
  </si>
  <si>
    <t>Vikane</t>
  </si>
  <si>
    <t>Bettina Moberg</t>
  </si>
  <si>
    <t>Kent William</t>
  </si>
  <si>
    <t>Ingrid Kristine</t>
  </si>
  <si>
    <t>Ohm</t>
  </si>
  <si>
    <t>Jordal</t>
  </si>
  <si>
    <t>Østenby</t>
  </si>
  <si>
    <t>Lill-Anita</t>
  </si>
  <si>
    <t>Nagel</t>
  </si>
  <si>
    <t>Ole Jakob</t>
  </si>
  <si>
    <t>Ekelund</t>
  </si>
  <si>
    <t>Wang</t>
  </si>
  <si>
    <t>Halvor</t>
  </si>
  <si>
    <t>Jouni</t>
  </si>
  <si>
    <t>Suur-Hamari</t>
  </si>
  <si>
    <t>Bjarne</t>
  </si>
  <si>
    <t>Silden</t>
  </si>
  <si>
    <t>Kvalheim</t>
  </si>
  <si>
    <t>Myhre Edvardsen</t>
  </si>
  <si>
    <t>Fivelstad</t>
  </si>
  <si>
    <t>Mariette</t>
  </si>
  <si>
    <t>Thierbach</t>
  </si>
  <si>
    <t>Harshagen</t>
  </si>
  <si>
    <t>Hestdal</t>
  </si>
  <si>
    <t>Yasin</t>
  </si>
  <si>
    <t>Aktas</t>
  </si>
  <si>
    <t>Sigrid Marie</t>
  </si>
  <si>
    <t>Nøren</t>
  </si>
  <si>
    <t>Elias Eide</t>
  </si>
  <si>
    <t>Kjellmann</t>
  </si>
  <si>
    <t>Turil</t>
  </si>
  <si>
    <t>Bakstad</t>
  </si>
  <si>
    <t>Skipperud</t>
  </si>
  <si>
    <t>Hauge Telebond</t>
  </si>
  <si>
    <t>Eian</t>
  </si>
  <si>
    <t>Runar</t>
  </si>
  <si>
    <t>Bremnes</t>
  </si>
  <si>
    <t>Vilde</t>
  </si>
  <si>
    <t>Rugeldal</t>
  </si>
  <si>
    <t>Mette</t>
  </si>
  <si>
    <t>William</t>
  </si>
  <si>
    <t>Stines Langklopp</t>
  </si>
  <si>
    <t>Henrik Ertsås</t>
  </si>
  <si>
    <t>Sofie Ertsås</t>
  </si>
  <si>
    <t>Lucas Dyrnes</t>
  </si>
  <si>
    <t>Østerud</t>
  </si>
  <si>
    <t>Klaastad</t>
  </si>
  <si>
    <t>Lucas S.</t>
  </si>
  <si>
    <t>Hermansson</t>
  </si>
  <si>
    <t>Per Rasmus</t>
  </si>
  <si>
    <t>Eskedal</t>
  </si>
  <si>
    <t>Lundh</t>
  </si>
  <si>
    <t>Christopher</t>
  </si>
  <si>
    <t>Odd Arne</t>
  </si>
  <si>
    <t>Langeland</t>
  </si>
  <si>
    <t>Ketil</t>
  </si>
  <si>
    <t>Busengdal</t>
  </si>
  <si>
    <t>Arnt Ove</t>
  </si>
  <si>
    <t>Dag Jøran</t>
  </si>
  <si>
    <t>Nybro</t>
  </si>
  <si>
    <t>Adele</t>
  </si>
  <si>
    <t>Transeth</t>
  </si>
  <si>
    <t>Tuva</t>
  </si>
  <si>
    <t>Linnea</t>
  </si>
  <si>
    <t>Moe</t>
  </si>
  <si>
    <t>Thor Arne</t>
  </si>
  <si>
    <t>Unni Marie</t>
  </si>
  <si>
    <t>Asgeir</t>
  </si>
  <si>
    <t>Thor Erik</t>
  </si>
  <si>
    <t>Padderud</t>
  </si>
  <si>
    <t>Uy</t>
  </si>
  <si>
    <t>Le Phan Thai</t>
  </si>
  <si>
    <t>Ingeborg</t>
  </si>
  <si>
    <t>Stenstavold</t>
  </si>
  <si>
    <t>Simon Nordseth</t>
  </si>
  <si>
    <t>Mundal</t>
  </si>
  <si>
    <t>Sandra</t>
  </si>
  <si>
    <t>Espen</t>
  </si>
  <si>
    <t>Fosland</t>
  </si>
  <si>
    <t>Borge</t>
  </si>
  <si>
    <t>Brenden</t>
  </si>
  <si>
    <t>Hannah</t>
  </si>
  <si>
    <t>Alexander Rømma</t>
  </si>
  <si>
    <t>Ylva Bjerkan</t>
  </si>
  <si>
    <t>Refsnes</t>
  </si>
  <si>
    <t>Maja Sofie</t>
  </si>
  <si>
    <t>Sæther</t>
  </si>
  <si>
    <t>Askestad</t>
  </si>
  <si>
    <t>Ruud</t>
  </si>
  <si>
    <t>Bergestuen</t>
  </si>
  <si>
    <t>Paul Evald</t>
  </si>
  <si>
    <t>Eriksson</t>
  </si>
  <si>
    <t>Linus</t>
  </si>
  <si>
    <t>Gustavsson</t>
  </si>
  <si>
    <t>Terje Robertsen</t>
  </si>
  <si>
    <t>Ane Linden</t>
  </si>
  <si>
    <t>Hustad</t>
  </si>
  <si>
    <t>Teodor</t>
  </si>
  <si>
    <t>Philip Gulvik</t>
  </si>
  <si>
    <t>Rykkelid</t>
  </si>
  <si>
    <t>Taucher</t>
  </si>
  <si>
    <t>Oskar Efterdal</t>
  </si>
  <si>
    <t>Markussen</t>
  </si>
  <si>
    <t>Eli Karin Dirdal</t>
  </si>
  <si>
    <t>Susanne Basteson</t>
  </si>
  <si>
    <t>Johnathon Stuart</t>
  </si>
  <si>
    <t>Cockbill</t>
  </si>
  <si>
    <t>Ingun Gjerstad</t>
  </si>
  <si>
    <t>Eikvik</t>
  </si>
  <si>
    <t>Anya</t>
  </si>
  <si>
    <t>Knut-Morten</t>
  </si>
  <si>
    <t>Stien</t>
  </si>
  <si>
    <t>Christen</t>
  </si>
  <si>
    <t>Svein Inge</t>
  </si>
  <si>
    <t>Stene</t>
  </si>
  <si>
    <t>Odd-Arne</t>
  </si>
  <si>
    <t>Alice</t>
  </si>
  <si>
    <t>Bylemark</t>
  </si>
  <si>
    <t>Lensebråten</t>
  </si>
  <si>
    <t>Maassén</t>
  </si>
  <si>
    <t>Jeanette</t>
  </si>
  <si>
    <t>Vading</t>
  </si>
  <si>
    <t>Gyda Wuttudal</t>
  </si>
  <si>
    <t>Lorås</t>
  </si>
  <si>
    <t>Holm</t>
  </si>
  <si>
    <t>Bjørn Thomas</t>
  </si>
  <si>
    <t>Hamsund</t>
  </si>
  <si>
    <t>Svein Idar</t>
  </si>
  <si>
    <t>Hans Viggo</t>
  </si>
  <si>
    <t>Bjørn Olav</t>
  </si>
  <si>
    <t>Henrik A.</t>
  </si>
  <si>
    <t>Harnes</t>
  </si>
  <si>
    <t>Nikita</t>
  </si>
  <si>
    <t>Norkin</t>
  </si>
  <si>
    <t>Rolf Inge</t>
  </si>
  <si>
    <t>Bryne</t>
  </si>
  <si>
    <t>Maja Krogh</t>
  </si>
  <si>
    <t>Kirsi</t>
  </si>
  <si>
    <t>Haldorhamn</t>
  </si>
  <si>
    <t>Russell Roberts</t>
  </si>
  <si>
    <t>Bratlie</t>
  </si>
  <si>
    <t>Yuri</t>
  </si>
  <si>
    <t>Makassiouk</t>
  </si>
  <si>
    <t>Olger Arne</t>
  </si>
  <si>
    <t>Leif</t>
  </si>
  <si>
    <t>Liøkel</t>
  </si>
  <si>
    <t>Stabell</t>
  </si>
  <si>
    <t>Ronja</t>
  </si>
  <si>
    <t>Knut Ivar</t>
  </si>
  <si>
    <t>Ramberg</t>
  </si>
  <si>
    <t>Skaanes</t>
  </si>
  <si>
    <t>Loke</t>
  </si>
  <si>
    <t>Laura</t>
  </si>
  <si>
    <t>Schiele</t>
  </si>
  <si>
    <t>Ludvigsen</t>
  </si>
  <si>
    <t>Dale</t>
  </si>
  <si>
    <t>Maksym</t>
  </si>
  <si>
    <t>Terletskiy</t>
  </si>
  <si>
    <t>Are Bertil</t>
  </si>
  <si>
    <t>Fagerlund</t>
  </si>
  <si>
    <t>Tina Helene</t>
  </si>
  <si>
    <t>Lernons Tufte</t>
  </si>
  <si>
    <t>Jørn</t>
  </si>
  <si>
    <t>Hovland</t>
  </si>
  <si>
    <t>Bjørn Iver</t>
  </si>
  <si>
    <t>Linn Hege</t>
  </si>
  <si>
    <t>Elverhøy Laiti</t>
  </si>
  <si>
    <t>Jon Christoffer</t>
  </si>
  <si>
    <t>Tronstad</t>
  </si>
  <si>
    <t>Ole Martin</t>
  </si>
  <si>
    <t>Ida Linnea</t>
  </si>
  <si>
    <t>Blindheimsvik</t>
  </si>
  <si>
    <t>Thorbjørn</t>
  </si>
  <si>
    <t>Aspås</t>
  </si>
  <si>
    <t>Svein Stian</t>
  </si>
  <si>
    <t>Melgård</t>
  </si>
  <si>
    <t>Svendsen</t>
  </si>
  <si>
    <t>Døvle</t>
  </si>
  <si>
    <t>Sondre Hagen</t>
  </si>
  <si>
    <t>Eimen</t>
  </si>
  <si>
    <t>Lidia</t>
  </si>
  <si>
    <t>Kouzguinova</t>
  </si>
  <si>
    <t>Maxim</t>
  </si>
  <si>
    <t>Gabor</t>
  </si>
  <si>
    <t>Toth</t>
  </si>
  <si>
    <t>Ralf</t>
  </si>
  <si>
    <t>Carola</t>
  </si>
  <si>
    <t>Herrmann</t>
  </si>
  <si>
    <t>Folland</t>
  </si>
  <si>
    <t>Gjermund</t>
  </si>
  <si>
    <t>Hyldbakk</t>
  </si>
  <si>
    <t>Dalsbø</t>
  </si>
  <si>
    <t>Aleksander</t>
  </si>
  <si>
    <t>Lauvli</t>
  </si>
  <si>
    <t>Nicolas Fiske</t>
  </si>
  <si>
    <t>Strømme</t>
  </si>
  <si>
    <t>Sæle</t>
  </si>
  <si>
    <t>Kristina</t>
  </si>
  <si>
    <t>Hugnell</t>
  </si>
  <si>
    <t>Borgaas</t>
  </si>
  <si>
    <t>Stig Gøran</t>
  </si>
  <si>
    <t>Berget</t>
  </si>
  <si>
    <t>Helena</t>
  </si>
  <si>
    <t>Merete</t>
  </si>
  <si>
    <t>Bjørn Tore</t>
  </si>
  <si>
    <t>Svennungsen</t>
  </si>
  <si>
    <t>Leander</t>
  </si>
  <si>
    <t>Skurve-Jakobsen</t>
  </si>
  <si>
    <t>Sneve Rasmussen</t>
  </si>
  <si>
    <t>Skåland</t>
  </si>
  <si>
    <t>Simon</t>
  </si>
  <si>
    <t>Ewings</t>
  </si>
  <si>
    <t>Lindseth</t>
  </si>
  <si>
    <t>Karl Magne</t>
  </si>
  <si>
    <t>Oscar Alexander</t>
  </si>
  <si>
    <t>Estensen</t>
  </si>
  <si>
    <t>Otto Fossum</t>
  </si>
  <si>
    <t>Tidemann</t>
  </si>
  <si>
    <t>Wiig</t>
  </si>
  <si>
    <t>Herlofsen</t>
  </si>
  <si>
    <t>Doris</t>
  </si>
  <si>
    <t>vidar</t>
  </si>
  <si>
    <t>kvalheim</t>
  </si>
  <si>
    <t>Rogstad</t>
  </si>
  <si>
    <t>Lasse</t>
  </si>
  <si>
    <t>Linda Cathrine</t>
  </si>
  <si>
    <t>Herud</t>
  </si>
  <si>
    <t>Amundsen</t>
  </si>
  <si>
    <t>Sverre</t>
  </si>
  <si>
    <t>Cathrin Ovedal</t>
  </si>
  <si>
    <t>Enya</t>
  </si>
  <si>
    <t>Skamsar</t>
  </si>
  <si>
    <t>Anette</t>
  </si>
  <si>
    <t>Londal</t>
  </si>
  <si>
    <t>Barstad</t>
  </si>
  <si>
    <t>Hauge</t>
  </si>
  <si>
    <t>Elin Merethe</t>
  </si>
  <si>
    <t>Lukasz</t>
  </si>
  <si>
    <t>Radomski</t>
  </si>
  <si>
    <t>Marek</t>
  </si>
  <si>
    <t>Sobocinski</t>
  </si>
  <si>
    <t>Rebecca</t>
  </si>
  <si>
    <t>Sleire Haugen</t>
  </si>
  <si>
    <t>Bonsak</t>
  </si>
  <si>
    <t>Rebekka</t>
  </si>
  <si>
    <t>Jo Haaken</t>
  </si>
  <si>
    <t>Odd Kjetil</t>
  </si>
  <si>
    <t>Hjelanes</t>
  </si>
  <si>
    <t>Gun-Helen</t>
  </si>
  <si>
    <t>Bjørn Arild</t>
  </si>
  <si>
    <t>Lode</t>
  </si>
  <si>
    <t>Trønsdal</t>
  </si>
  <si>
    <t>Edstrøm</t>
  </si>
  <si>
    <t>Oda Charlotte</t>
  </si>
  <si>
    <t>van den Berg</t>
  </si>
  <si>
    <t>Emilie Hansen</t>
  </si>
  <si>
    <t>Ringsø</t>
  </si>
  <si>
    <t>Hamre</t>
  </si>
  <si>
    <t>Persson</t>
  </si>
  <si>
    <t>Tor M.</t>
  </si>
  <si>
    <t>Langved Jacobsen</t>
  </si>
  <si>
    <t>Vaagsbø</t>
  </si>
  <si>
    <t>Torgeir</t>
  </si>
  <si>
    <t>Ravnberg</t>
  </si>
  <si>
    <t>Egeberg</t>
  </si>
  <si>
    <t>Melby</t>
  </si>
  <si>
    <t>Anne Beathe</t>
  </si>
  <si>
    <t>Svingen</t>
  </si>
  <si>
    <t>Line Mau</t>
  </si>
  <si>
    <t>Hersve</t>
  </si>
  <si>
    <t>Ernst-Ketil</t>
  </si>
  <si>
    <t>Elena</t>
  </si>
  <si>
    <t>Turid Anne</t>
  </si>
  <si>
    <t>Kuntze</t>
  </si>
  <si>
    <t>Gran</t>
  </si>
  <si>
    <t>Joel Svapnil</t>
  </si>
  <si>
    <t>Barsjø</t>
  </si>
  <si>
    <t>Gard Erik</t>
  </si>
  <si>
    <t>Hovden</t>
  </si>
  <si>
    <t>Christian Henrich</t>
  </si>
  <si>
    <t>Olai</t>
  </si>
  <si>
    <t>Landøy</t>
  </si>
  <si>
    <t>Rylandsholm</t>
  </si>
  <si>
    <t>Tonje H</t>
  </si>
  <si>
    <t>Tony</t>
  </si>
  <si>
    <t>Rebecca Sjølie</t>
  </si>
  <si>
    <t>Skogdal</t>
  </si>
  <si>
    <t>Borgar</t>
  </si>
  <si>
    <t>Bruaset Larsen</t>
  </si>
  <si>
    <t>Larsen Skjærseth</t>
  </si>
  <si>
    <t>Jan Otto</t>
  </si>
  <si>
    <t>Carlos</t>
  </si>
  <si>
    <t>De Felipe</t>
  </si>
  <si>
    <t>Brekke</t>
  </si>
  <si>
    <t>Kristin Wickstrøm</t>
  </si>
  <si>
    <t>Jørum</t>
  </si>
  <si>
    <t>Høglund</t>
  </si>
  <si>
    <t>Strand</t>
  </si>
  <si>
    <t>Veslemøy</t>
  </si>
  <si>
    <t>Myrstad</t>
  </si>
  <si>
    <t>Tor-Eilif</t>
  </si>
  <si>
    <t>Hargaut</t>
  </si>
  <si>
    <t>Nyeggen</t>
  </si>
  <si>
    <t>Ragnvald B</t>
  </si>
  <si>
    <t>Steile</t>
  </si>
  <si>
    <t>Oscar Aleksander</t>
  </si>
  <si>
    <t>Hanna Dromnes</t>
  </si>
  <si>
    <t>Walstad</t>
  </si>
  <si>
    <t>Løvstad</t>
  </si>
  <si>
    <t>Kirsti</t>
  </si>
  <si>
    <t>Berget-Jenssen</t>
  </si>
  <si>
    <t>Geir- Arne</t>
  </si>
  <si>
    <t>Søren Walentin</t>
  </si>
  <si>
    <t>Johann Erik</t>
  </si>
  <si>
    <t>Wiik</t>
  </si>
  <si>
    <t>Jenny</t>
  </si>
  <si>
    <t>Måreid</t>
  </si>
  <si>
    <t>Eva Merete Schei</t>
  </si>
  <si>
    <t>Egil Wold</t>
  </si>
  <si>
    <t>Dammen-dahl</t>
  </si>
  <si>
    <t>Foseid</t>
  </si>
  <si>
    <t>Sele</t>
  </si>
  <si>
    <t>Agersborg-Hansen</t>
  </si>
  <si>
    <t>Runar Ekse</t>
  </si>
  <si>
    <t>Brandseth</t>
  </si>
  <si>
    <t>Sagrabb</t>
  </si>
  <si>
    <t>Rødfjell</t>
  </si>
  <si>
    <t>Eiliertsen</t>
  </si>
  <si>
    <t>Marte June</t>
  </si>
  <si>
    <t>Asphaug</t>
  </si>
  <si>
    <t>Jøran</t>
  </si>
  <si>
    <t>Johnsgård</t>
  </si>
  <si>
    <t>Oskar</t>
  </si>
  <si>
    <t>Hyge</t>
  </si>
  <si>
    <t>Askedal</t>
  </si>
  <si>
    <t>Freja Emilia Rybjerg</t>
  </si>
  <si>
    <t>Trym Finnøy</t>
  </si>
  <si>
    <t>Silje Camilla</t>
  </si>
  <si>
    <t>Bjørkvall</t>
  </si>
  <si>
    <t>Iver</t>
  </si>
  <si>
    <t>Grete</t>
  </si>
  <si>
    <t>Sandø</t>
  </si>
  <si>
    <t>Orsolya</t>
  </si>
  <si>
    <t>Csakvari</t>
  </si>
  <si>
    <t>Guro Aurora Bakken</t>
  </si>
  <si>
    <t>Dreyer</t>
  </si>
  <si>
    <t>Gåseby</t>
  </si>
  <si>
    <t>Milla</t>
  </si>
  <si>
    <t>Goska</t>
  </si>
  <si>
    <t>Mathias Angvik</t>
  </si>
  <si>
    <t>Nicolas Anton</t>
  </si>
  <si>
    <t>Poulsson</t>
  </si>
  <si>
    <t>Betten</t>
  </si>
  <si>
    <t>Ulseth</t>
  </si>
  <si>
    <t>Aarhaug</t>
  </si>
  <si>
    <t>Kjersti</t>
  </si>
  <si>
    <t>Myrås</t>
  </si>
  <si>
    <t>Anna Emilia</t>
  </si>
  <si>
    <t>Ronja Isabel</t>
  </si>
  <si>
    <t>Lier</t>
  </si>
  <si>
    <t>Jacob</t>
  </si>
  <si>
    <t>Tømmerhoel</t>
  </si>
  <si>
    <t>Isak</t>
  </si>
  <si>
    <t>Ulstrup</t>
  </si>
  <si>
    <t>Larsen Sveberg</t>
  </si>
  <si>
    <t>Mikael Philip Folmoe</t>
  </si>
  <si>
    <t>Kroutikhine</t>
  </si>
  <si>
    <t>Elise</t>
  </si>
  <si>
    <t>Vonen</t>
  </si>
  <si>
    <t>Myrland</t>
  </si>
  <si>
    <t>Gaasholt</t>
  </si>
  <si>
    <t>Saulus</t>
  </si>
  <si>
    <t>Vaitelis</t>
  </si>
  <si>
    <t>Skodje</t>
  </si>
  <si>
    <t>Tomta</t>
  </si>
  <si>
    <t>Jan Marius</t>
  </si>
  <si>
    <t>Malin Bratlund</t>
  </si>
  <si>
    <t>Hustveit</t>
  </si>
  <si>
    <t>Victor</t>
  </si>
  <si>
    <t>Katharina</t>
  </si>
  <si>
    <t>Oda Emilie</t>
  </si>
  <si>
    <t>Fjeldheim</t>
  </si>
  <si>
    <t>Ylva</t>
  </si>
  <si>
    <t>Morten Andre</t>
  </si>
  <si>
    <t>Wraalsen</t>
  </si>
  <si>
    <t>Hans Kristian</t>
  </si>
  <si>
    <t>Haakonsen</t>
  </si>
  <si>
    <t>Haakon</t>
  </si>
  <si>
    <t>Miriam</t>
  </si>
  <si>
    <t>Battakh</t>
  </si>
  <si>
    <t>Bastian</t>
  </si>
  <si>
    <t>Braar</t>
  </si>
  <si>
    <t>Ulrike</t>
  </si>
  <si>
    <t>Bayr</t>
  </si>
  <si>
    <t>Ødegård</t>
  </si>
  <si>
    <t>Carl André</t>
  </si>
  <si>
    <t>Storengen</t>
  </si>
  <si>
    <t>Stein-Erik</t>
  </si>
  <si>
    <t>Johanna</t>
  </si>
  <si>
    <t>Løland</t>
  </si>
  <si>
    <t>Marie Angvik</t>
  </si>
  <si>
    <t>Gjertsen</t>
  </si>
  <si>
    <t>Felde</t>
  </si>
  <si>
    <t>Svanberg</t>
  </si>
  <si>
    <t>Eric</t>
  </si>
  <si>
    <t>Michael</t>
  </si>
  <si>
    <t>Ina Kristin</t>
  </si>
  <si>
    <t>Hilde Vestli</t>
  </si>
  <si>
    <t>Bjerke</t>
  </si>
  <si>
    <t>Eskil Vestli</t>
  </si>
  <si>
    <t>Tage</t>
  </si>
  <si>
    <t>Sletner</t>
  </si>
  <si>
    <t>Arthur</t>
  </si>
  <si>
    <t>Jon Åsmund Jørgensen</t>
  </si>
  <si>
    <t>Maren</t>
  </si>
  <si>
    <t>Moltubakk</t>
  </si>
  <si>
    <t>Grime</t>
  </si>
  <si>
    <t>Ragne Marie</t>
  </si>
  <si>
    <t>Waltoft-Olsen</t>
  </si>
  <si>
    <t>Anja</t>
  </si>
  <si>
    <t>Manou Hellem</t>
  </si>
  <si>
    <t>Fougner</t>
  </si>
  <si>
    <t>Berg</t>
  </si>
  <si>
    <t>Wæraas</t>
  </si>
  <si>
    <t>Mikkel</t>
  </si>
  <si>
    <t>Haneborg</t>
  </si>
  <si>
    <t>Ulrik</t>
  </si>
  <si>
    <t>Roaas-Sedal</t>
  </si>
  <si>
    <t>Anniken Slettbakk</t>
  </si>
  <si>
    <t>Irene Grace</t>
  </si>
  <si>
    <t>Tove Mette</t>
  </si>
  <si>
    <t>Bjørnar</t>
  </si>
  <si>
    <t>Ingrid Støle</t>
  </si>
  <si>
    <t>Klo</t>
  </si>
  <si>
    <t>Støle</t>
  </si>
  <si>
    <t>Nevland</t>
  </si>
  <si>
    <t>Waage</t>
  </si>
  <si>
    <t>Anda</t>
  </si>
  <si>
    <t>Leif Ansgar</t>
  </si>
  <si>
    <t>Ørjan</t>
  </si>
  <si>
    <t>Hoem</t>
  </si>
  <si>
    <t>Sigurd Nikolaisen</t>
  </si>
  <si>
    <t>Anton</t>
  </si>
  <si>
    <t>Ron</t>
  </si>
  <si>
    <t>Roxas</t>
  </si>
  <si>
    <t>Lano</t>
  </si>
  <si>
    <t>Mariwan</t>
  </si>
  <si>
    <t>Inger Margrethe</t>
  </si>
  <si>
    <t>Per Emil</t>
  </si>
  <si>
    <t>Silkebækken</t>
  </si>
  <si>
    <t>Xiuzhi</t>
  </si>
  <si>
    <t>Zhang</t>
  </si>
  <si>
    <t>Aurora</t>
  </si>
  <si>
    <t>Joachim Stene</t>
  </si>
  <si>
    <t>Seljen</t>
  </si>
  <si>
    <t>Tina Helen</t>
  </si>
  <si>
    <t>Brok</t>
  </si>
  <si>
    <t>Noah</t>
  </si>
  <si>
    <t>Askerud</t>
  </si>
  <si>
    <t>Jøndahl</t>
  </si>
  <si>
    <t>Torge Roman</t>
  </si>
  <si>
    <t>Hildebrand</t>
  </si>
  <si>
    <t>Marvin</t>
  </si>
  <si>
    <t>Struck</t>
  </si>
  <si>
    <t>Gro</t>
  </si>
  <si>
    <t>Eid</t>
  </si>
  <si>
    <t>Marthe Gangfløt</t>
  </si>
  <si>
    <t>Nesøen</t>
  </si>
  <si>
    <t>Søberg</t>
  </si>
  <si>
    <t>Sonja</t>
  </si>
  <si>
    <t>Bart</t>
  </si>
  <si>
    <t>Arnfinn</t>
  </si>
  <si>
    <t>Eidhammer</t>
  </si>
  <si>
    <t>Ole Marius</t>
  </si>
  <si>
    <t>Ingerid</t>
  </si>
  <si>
    <t>Almaas</t>
  </si>
  <si>
    <t>Badendyck</t>
  </si>
  <si>
    <t>Almås Kvernrød</t>
  </si>
  <si>
    <t>Ekman</t>
  </si>
  <si>
    <t>Ole-Morten</t>
  </si>
  <si>
    <t>Torpengen</t>
  </si>
  <si>
    <t>Nikolai</t>
  </si>
  <si>
    <t>Linde - Nielsen</t>
  </si>
  <si>
    <t>Malene</t>
  </si>
  <si>
    <t>Lie Rykkje</t>
  </si>
  <si>
    <t>Are Mikal</t>
  </si>
  <si>
    <t>Opsanger</t>
  </si>
  <si>
    <t>Lillian</t>
  </si>
  <si>
    <t>Åse Katrin</t>
  </si>
  <si>
    <t>Anne Othilie</t>
  </si>
  <si>
    <t>Hove</t>
  </si>
  <si>
    <t>Karoline</t>
  </si>
  <si>
    <t>Hatledal</t>
  </si>
  <si>
    <t>Røberg</t>
  </si>
  <si>
    <t>Ladislav</t>
  </si>
  <si>
    <t>Krapka</t>
  </si>
  <si>
    <t>Mesut</t>
  </si>
  <si>
    <t>Kula</t>
  </si>
  <si>
    <t>Lars André</t>
  </si>
  <si>
    <t>Bekkeheien</t>
  </si>
  <si>
    <t>Ådne</t>
  </si>
  <si>
    <t>Sørlie</t>
  </si>
  <si>
    <t>Søgård</t>
  </si>
  <si>
    <t>Mina</t>
  </si>
  <si>
    <t>Ane Sofie</t>
  </si>
  <si>
    <t>Gaundal</t>
  </si>
  <si>
    <t>Kerstin</t>
  </si>
  <si>
    <t>Sandburg</t>
  </si>
  <si>
    <t>Jæger</t>
  </si>
  <si>
    <t>Knut Ljosland</t>
  </si>
  <si>
    <t>Oksavik</t>
  </si>
  <si>
    <t>Kristoffersen</t>
  </si>
  <si>
    <t>Vorland</t>
  </si>
  <si>
    <t>Malika</t>
  </si>
  <si>
    <t>Aarmo</t>
  </si>
  <si>
    <t>Ersvik</t>
  </si>
  <si>
    <t>Lindemann</t>
  </si>
  <si>
    <t>Valeska</t>
  </si>
  <si>
    <t>Stokker</t>
  </si>
  <si>
    <t>Klaus</t>
  </si>
  <si>
    <t>Lilly Mari</t>
  </si>
  <si>
    <t>Almestad</t>
  </si>
  <si>
    <t>Hanna Sofie</t>
  </si>
  <si>
    <t>Ranveig</t>
  </si>
  <si>
    <t>Agnethe</t>
  </si>
  <si>
    <t>Erlandsen</t>
  </si>
  <si>
    <t>Jessica</t>
  </si>
  <si>
    <t>Skarpås</t>
  </si>
  <si>
    <t>Glenn Erik</t>
  </si>
  <si>
    <t>Aeng-Brynhildsvoll</t>
  </si>
  <si>
    <t>Pia Emilie</t>
  </si>
  <si>
    <t>Bjønnes</t>
  </si>
  <si>
    <t>Lillian Marie</t>
  </si>
  <si>
    <t>Varpe</t>
  </si>
  <si>
    <t>Maren Helene</t>
  </si>
  <si>
    <t>Haukøya</t>
  </si>
  <si>
    <t>Hans Einar</t>
  </si>
  <si>
    <t>Holmedal</t>
  </si>
  <si>
    <t>Ingebrethsen</t>
  </si>
  <si>
    <t>Mahle</t>
  </si>
  <si>
    <t>Henriette</t>
  </si>
  <si>
    <t>Skorstad</t>
  </si>
  <si>
    <t>Kristian Castrillo</t>
  </si>
  <si>
    <t>Olaussen</t>
  </si>
  <si>
    <t>Utgaard</t>
  </si>
  <si>
    <t>Amble</t>
  </si>
  <si>
    <t>Løkaas</t>
  </si>
  <si>
    <t>Asmundsen</t>
  </si>
  <si>
    <t>Rønne</t>
  </si>
  <si>
    <t>Jørgen Martin</t>
  </si>
  <si>
    <t>Alina</t>
  </si>
  <si>
    <t>Tomescu-Baciu</t>
  </si>
  <si>
    <t>Mehmet Naci</t>
  </si>
  <si>
    <t>Akkøk</t>
  </si>
  <si>
    <t>Arvid Martin</t>
  </si>
  <si>
    <t>Stifjell</t>
  </si>
  <si>
    <t>Trøen</t>
  </si>
  <si>
    <t>Jan Arne</t>
  </si>
  <si>
    <t>Dalan</t>
  </si>
  <si>
    <t>Holberg</t>
  </si>
  <si>
    <t>Engnæs</t>
  </si>
  <si>
    <t>Solhaug</t>
  </si>
  <si>
    <t>Riseth Bjerkland</t>
  </si>
  <si>
    <t>Lars Thomas</t>
  </si>
  <si>
    <t>Lie-Bjelland</t>
  </si>
  <si>
    <t>Asle Morten</t>
  </si>
  <si>
    <t>Odden</t>
  </si>
  <si>
    <t>Wiktor</t>
  </si>
  <si>
    <t>Pedersen Dalen</t>
  </si>
  <si>
    <t>Olav Andre</t>
  </si>
  <si>
    <t>Sunde</t>
  </si>
  <si>
    <t>Löfstedt</t>
  </si>
  <si>
    <t>Carl Erik</t>
  </si>
  <si>
    <t>Flatby</t>
  </si>
  <si>
    <t>Ole Kristian Vikra</t>
  </si>
  <si>
    <t>Hemnes</t>
  </si>
  <si>
    <t>Kjell Håvar</t>
  </si>
  <si>
    <t>Helgesen</t>
  </si>
  <si>
    <t>Hjortland</t>
  </si>
  <si>
    <t>Heggebø</t>
  </si>
  <si>
    <t>Westerheim</t>
  </si>
  <si>
    <t>Møinichen Brandtzæg</t>
  </si>
  <si>
    <t>Syvertsen</t>
  </si>
  <si>
    <t>Hans Petter</t>
  </si>
  <si>
    <t>Harveg</t>
  </si>
  <si>
    <t>Sergio</t>
  </si>
  <si>
    <t>Cercano Barbancho</t>
  </si>
  <si>
    <t>Ernst</t>
  </si>
  <si>
    <t>Thorstensen</t>
  </si>
  <si>
    <t>Julie Bratlund</t>
  </si>
  <si>
    <t>Carl Morten</t>
  </si>
  <si>
    <t>Welle</t>
  </si>
  <si>
    <t>Jim Einar</t>
  </si>
  <si>
    <t>Maya Jinyao Hamer</t>
  </si>
  <si>
    <t>Josephine</t>
  </si>
  <si>
    <t>Chluba</t>
  </si>
  <si>
    <t>Eik Hegland</t>
  </si>
  <si>
    <t>Nordvik</t>
  </si>
  <si>
    <t>Nathalie C. Schytte</t>
  </si>
  <si>
    <t>Marit E. Schytte</t>
  </si>
  <si>
    <t>Dannemark</t>
  </si>
  <si>
    <t>Sivert</t>
  </si>
  <si>
    <t>Gran Sandvik</t>
  </si>
  <si>
    <t>Ødeby</t>
  </si>
  <si>
    <t>Solander Johan</t>
  </si>
  <si>
    <t>Votvik</t>
  </si>
  <si>
    <t>Vestvold</t>
  </si>
  <si>
    <t>Sørhagen</t>
  </si>
  <si>
    <t>Espe</t>
  </si>
  <si>
    <t>Alette Bangor</t>
  </si>
  <si>
    <t>Svein Arild</t>
  </si>
  <si>
    <t>Martha</t>
  </si>
  <si>
    <t>Nilsson</t>
  </si>
  <si>
    <t>Inger Marie</t>
  </si>
  <si>
    <t>Seip</t>
  </si>
  <si>
    <t>Imre</t>
  </si>
  <si>
    <t>Emanuelsen</t>
  </si>
  <si>
    <t>Hilde Charlotte</t>
  </si>
  <si>
    <t>Bjørnvik</t>
  </si>
  <si>
    <t>Veronika</t>
  </si>
  <si>
    <t>Sandor</t>
  </si>
  <si>
    <t>Balazs</t>
  </si>
  <si>
    <t>Storesund</t>
  </si>
  <si>
    <t>Hoelgaard</t>
  </si>
  <si>
    <t>Johannesen</t>
  </si>
  <si>
    <t>Kongsteien</t>
  </si>
  <si>
    <t>Josefine</t>
  </si>
  <si>
    <t>Bakkemo</t>
  </si>
  <si>
    <t>Sveinung</t>
  </si>
  <si>
    <t>Stephanie</t>
  </si>
  <si>
    <t>Zickau</t>
  </si>
  <si>
    <t>Davide</t>
  </si>
  <si>
    <t>Rapotez</t>
  </si>
  <si>
    <t>Glosvik</t>
  </si>
  <si>
    <t>Haugen Vinsrygg</t>
  </si>
  <si>
    <t>Bødal</t>
  </si>
  <si>
    <t>Flølo Herrevold</t>
  </si>
  <si>
    <t>Tenden Nesje</t>
  </si>
  <si>
    <t>Leah Sofie</t>
  </si>
  <si>
    <t>Erdal-Henriksen</t>
  </si>
  <si>
    <t>Fredlund</t>
  </si>
  <si>
    <t>Scott Allen</t>
  </si>
  <si>
    <t>Stoddern Mørk</t>
  </si>
  <si>
    <t>Elida Marie</t>
  </si>
  <si>
    <t>Ida-Marie</t>
  </si>
  <si>
    <t>Mia Asker</t>
  </si>
  <si>
    <t>Bjørn-Erik</t>
  </si>
  <si>
    <t>Rye</t>
  </si>
  <si>
    <t>Nilsen Eriksen</t>
  </si>
  <si>
    <t>Ole Jonny</t>
  </si>
  <si>
    <t>Dramstad</t>
  </si>
  <si>
    <t>Elfrid</t>
  </si>
  <si>
    <t>Kaarstein</t>
  </si>
  <si>
    <t>Jakob M.</t>
  </si>
  <si>
    <t>Gullsøy</t>
  </si>
  <si>
    <t>Emil Abel</t>
  </si>
  <si>
    <t>Cecilie</t>
  </si>
  <si>
    <t>Helme</t>
  </si>
  <si>
    <t>Lars Andreas</t>
  </si>
  <si>
    <t>Øksendal</t>
  </si>
  <si>
    <t>Roberts</t>
  </si>
  <si>
    <t>Lacitis</t>
  </si>
  <si>
    <t>Torkildsen</t>
  </si>
  <si>
    <t>Lene</t>
  </si>
  <si>
    <t>Jan gunnar</t>
  </si>
  <si>
    <t>Josefin</t>
  </si>
  <si>
    <t>Øiseth</t>
  </si>
  <si>
    <t>Sortland</t>
  </si>
  <si>
    <t>Tiril</t>
  </si>
  <si>
    <t>Mille</t>
  </si>
  <si>
    <t>Strandli</t>
  </si>
  <si>
    <t>Mina Slåttland</t>
  </si>
  <si>
    <t>Reinhardsen</t>
  </si>
  <si>
    <t>Sanchyr Magnus</t>
  </si>
  <si>
    <t>Kirkevaag</t>
  </si>
  <si>
    <t>Alexsander B. G.</t>
  </si>
  <si>
    <t>Svein Viktor</t>
  </si>
  <si>
    <t>Frida</t>
  </si>
  <si>
    <t>Skodje Tomta</t>
  </si>
  <si>
    <t>Lars Inge</t>
  </si>
  <si>
    <t>Harju-Autti</t>
  </si>
  <si>
    <t>Tom Lauritz</t>
  </si>
  <si>
    <t>Haaland</t>
  </si>
  <si>
    <t>Bent Olav</t>
  </si>
  <si>
    <t>Vergard</t>
  </si>
  <si>
    <t>Norøy Sande</t>
  </si>
  <si>
    <t>Reitan</t>
  </si>
  <si>
    <t>Frank Egil</t>
  </si>
  <si>
    <t>Stø</t>
  </si>
  <si>
    <t>Odd Inge</t>
  </si>
  <si>
    <t>Sørøy</t>
  </si>
  <si>
    <t>Hilde Kræmer</t>
  </si>
  <si>
    <t>Vilde Amalie</t>
  </si>
  <si>
    <t>Dønnum</t>
  </si>
  <si>
    <t>Klever</t>
  </si>
  <si>
    <t>René</t>
  </si>
  <si>
    <t>Ramminger</t>
  </si>
  <si>
    <t>Westbø</t>
  </si>
  <si>
    <t>Eimhjellen</t>
  </si>
  <si>
    <t>Ingvild Langerud</t>
  </si>
  <si>
    <t>Røed</t>
  </si>
  <si>
    <t>Ellen Ivedal</t>
  </si>
  <si>
    <t>Kippenbroeck</t>
  </si>
  <si>
    <t>Jønsson</t>
  </si>
  <si>
    <t>Martinus</t>
  </si>
  <si>
    <t>Grov</t>
  </si>
  <si>
    <t>Flateby</t>
  </si>
  <si>
    <t>Nelvik</t>
  </si>
  <si>
    <t>Sjøstjern</t>
  </si>
  <si>
    <t>Jennifer</t>
  </si>
  <si>
    <t>Bakkan Brenne</t>
  </si>
  <si>
    <t>Kasprzyk</t>
  </si>
  <si>
    <t>Mikal</t>
  </si>
  <si>
    <t>Wilsgård</t>
  </si>
  <si>
    <t>Franck Martin</t>
  </si>
  <si>
    <t>Andrei Leonidovich</t>
  </si>
  <si>
    <t>Fridman</t>
  </si>
  <si>
    <t>Emily</t>
  </si>
  <si>
    <t>Kristin Eyvor</t>
  </si>
  <si>
    <t>Bisschops</t>
  </si>
  <si>
    <t>Benedicte Løland</t>
  </si>
  <si>
    <t>Fleime</t>
  </si>
  <si>
    <t>Wolf</t>
  </si>
  <si>
    <t>Heng</t>
  </si>
  <si>
    <t>Liu</t>
  </si>
  <si>
    <t>Othman Mohamed</t>
  </si>
  <si>
    <t>Osman</t>
  </si>
  <si>
    <t>Diya Mohamed</t>
  </si>
  <si>
    <t>Birol</t>
  </si>
  <si>
    <t>Say</t>
  </si>
  <si>
    <t>Mari Ingolfsrud</t>
  </si>
  <si>
    <t>Innvær</t>
  </si>
  <si>
    <t>Mosvold</t>
  </si>
  <si>
    <t>Ahlsen Mosvold</t>
  </si>
  <si>
    <t>Lukas</t>
  </si>
  <si>
    <t>Millian Anker</t>
  </si>
  <si>
    <t>Spange</t>
  </si>
  <si>
    <t>Maia</t>
  </si>
  <si>
    <t>Brendstuen</t>
  </si>
  <si>
    <t>Folkedal</t>
  </si>
  <si>
    <t>Soldal</t>
  </si>
  <si>
    <t>Duric</t>
  </si>
  <si>
    <t>Marthe Torgersen</t>
  </si>
  <si>
    <t>Eidsvåg</t>
  </si>
  <si>
    <t>Emily Carolyn</t>
  </si>
  <si>
    <t>HockMan</t>
  </si>
  <si>
    <t>Hermine Sofie</t>
  </si>
  <si>
    <t>Stende</t>
  </si>
  <si>
    <t>Kjellbakk</t>
  </si>
  <si>
    <t>Dammen Mathisen</t>
  </si>
  <si>
    <t>Carobbio</t>
  </si>
  <si>
    <t>Engelsen</t>
  </si>
  <si>
    <t>Kvalheim Engelsen</t>
  </si>
  <si>
    <t>Victoria Berner</t>
  </si>
  <si>
    <t>Bent Gøran</t>
  </si>
  <si>
    <t>Nummedal</t>
  </si>
  <si>
    <t>Vilde Helene</t>
  </si>
  <si>
    <t>Halle</t>
  </si>
  <si>
    <t>Støvset</t>
  </si>
  <si>
    <t>Sverre Johan Skruvnagel</t>
  </si>
  <si>
    <t>Åseng</t>
  </si>
  <si>
    <t>Rune Moen</t>
  </si>
  <si>
    <t>Holmen</t>
  </si>
  <si>
    <t>Cicilie</t>
  </si>
  <si>
    <t>Angvik</t>
  </si>
  <si>
    <t>Gulbrandsen</t>
  </si>
  <si>
    <t>Håkon Fagerland</t>
  </si>
  <si>
    <t>Monicha</t>
  </si>
  <si>
    <t>Nergaard</t>
  </si>
  <si>
    <t>Sten</t>
  </si>
  <si>
    <t>Mellingen</t>
  </si>
  <si>
    <t>Kim André</t>
  </si>
  <si>
    <t>Jan Andreas</t>
  </si>
  <si>
    <t>Torslett</t>
  </si>
  <si>
    <t>Rune Underdal</t>
  </si>
  <si>
    <t>Ulrich</t>
  </si>
  <si>
    <t>Pfeil</t>
  </si>
  <si>
    <t>Gry</t>
  </si>
  <si>
    <t>Andersen Vikør</t>
  </si>
  <si>
    <t>Synnøve</t>
  </si>
  <si>
    <t>Ballestad</t>
  </si>
  <si>
    <t>Torunn Tafjord</t>
  </si>
  <si>
    <t>Storjord</t>
  </si>
  <si>
    <t>simen</t>
  </si>
  <si>
    <t>Thomassen</t>
  </si>
  <si>
    <t>Amina</t>
  </si>
  <si>
    <t>Sletvold</t>
  </si>
  <si>
    <t>Ole Christian</t>
  </si>
  <si>
    <t>Schaug</t>
  </si>
  <si>
    <t>Lars Kristian</t>
  </si>
  <si>
    <t>Bjørnli</t>
  </si>
  <si>
    <t>Sætersmoen</t>
  </si>
  <si>
    <t>Granerud</t>
  </si>
  <si>
    <t>Line Carina</t>
  </si>
  <si>
    <t>Jørgen Holum</t>
  </si>
  <si>
    <t>Bernt</t>
  </si>
  <si>
    <t>Ida Karine</t>
  </si>
  <si>
    <t>Audun</t>
  </si>
  <si>
    <t>Burov</t>
  </si>
  <si>
    <t>Ane Saima</t>
  </si>
  <si>
    <t>Dybdahl</t>
  </si>
  <si>
    <t>Harald Pilskog</t>
  </si>
  <si>
    <t>Andrzej</t>
  </si>
  <si>
    <t>Piela</t>
  </si>
  <si>
    <t>Aadnesen</t>
  </si>
  <si>
    <t>Såtvedt Torp</t>
  </si>
  <si>
    <t>James Tom Lien</t>
  </si>
  <si>
    <t>Hamilton</t>
  </si>
  <si>
    <t>Truls Leander Lund</t>
  </si>
  <si>
    <t>Skogøy</t>
  </si>
  <si>
    <t>Aihlo</t>
  </si>
  <si>
    <t>Hole-Kvia</t>
  </si>
  <si>
    <t>Thomassønn</t>
  </si>
  <si>
    <t>Nedregård</t>
  </si>
  <si>
    <t>Annelise S.</t>
  </si>
  <si>
    <t>Farstad</t>
  </si>
  <si>
    <t>Lawford</t>
  </si>
  <si>
    <t>Ole Eugen</t>
  </si>
  <si>
    <t>Liland</t>
  </si>
  <si>
    <t>Liss</t>
  </si>
  <si>
    <t>Rafsol</t>
  </si>
  <si>
    <t>Auflem Moen</t>
  </si>
  <si>
    <t>Sørnes</t>
  </si>
  <si>
    <t>Linda-Marie</t>
  </si>
  <si>
    <t>Søreide</t>
  </si>
  <si>
    <t>Møn</t>
  </si>
  <si>
    <t>Jønsrud</t>
  </si>
  <si>
    <t>Kjelstrup</t>
  </si>
  <si>
    <t>Sparbo Vanvik</t>
  </si>
  <si>
    <t>Nyquist</t>
  </si>
  <si>
    <t>Karin</t>
  </si>
  <si>
    <t>Amund</t>
  </si>
  <si>
    <t>Oterholt</t>
  </si>
  <si>
    <t>Amelie</t>
  </si>
  <si>
    <t>Shelya Julissa</t>
  </si>
  <si>
    <t>Iuell-Heitmann</t>
  </si>
  <si>
    <t>Grøset</t>
  </si>
  <si>
    <t>Sturla</t>
  </si>
  <si>
    <t>Davidsson</t>
  </si>
  <si>
    <t>Sondre Westgård</t>
  </si>
  <si>
    <t>Lund</t>
  </si>
  <si>
    <t>Askel</t>
  </si>
  <si>
    <t>Thi Thuy Lieu</t>
  </si>
  <si>
    <t>Nguyen</t>
  </si>
  <si>
    <t>Ola Skancke</t>
  </si>
  <si>
    <t>Bård Solli</t>
  </si>
  <si>
    <t>Rones</t>
  </si>
  <si>
    <t>Kai Åge</t>
  </si>
  <si>
    <t>Strekerud</t>
  </si>
  <si>
    <t>Heike</t>
  </si>
  <si>
    <t>Tutturen</t>
  </si>
  <si>
    <t>Finn Ole</t>
  </si>
  <si>
    <t>John Erik</t>
  </si>
  <si>
    <t>Stensland</t>
  </si>
  <si>
    <t>Tilda</t>
  </si>
  <si>
    <t>Preben</t>
  </si>
  <si>
    <t>Oxlund</t>
  </si>
  <si>
    <t>Tellefsen</t>
  </si>
  <si>
    <t>Theodor Odin Ness</t>
  </si>
  <si>
    <t>Ruth Elin</t>
  </si>
  <si>
    <t>Holger</t>
  </si>
  <si>
    <t>Büricke</t>
  </si>
  <si>
    <t>Margrethe</t>
  </si>
  <si>
    <t>Layla</t>
  </si>
  <si>
    <t>Abdul-Aziz</t>
  </si>
  <si>
    <t>Marie Kvarsnes</t>
  </si>
  <si>
    <t>Britt-Ingunn</t>
  </si>
  <si>
    <t>Lindboe</t>
  </si>
  <si>
    <t>Kjell Eirik</t>
  </si>
  <si>
    <t>Slaastad</t>
  </si>
  <si>
    <t>Jiri</t>
  </si>
  <si>
    <t>Hajatko</t>
  </si>
  <si>
    <t>Kværnmo</t>
  </si>
  <si>
    <t>Georg Hajatko</t>
  </si>
  <si>
    <t>Stangnes</t>
  </si>
  <si>
    <t>Jens Hajatko</t>
  </si>
  <si>
    <t>Holmvik</t>
  </si>
  <si>
    <t>Ørteigen</t>
  </si>
  <si>
    <t>Kjell Ove</t>
  </si>
  <si>
    <t>Kvendbø</t>
  </si>
  <si>
    <t>Hermann</t>
  </si>
  <si>
    <t>Bersås</t>
  </si>
  <si>
    <t>John-Sverre</t>
  </si>
  <si>
    <t>Nordby</t>
  </si>
  <si>
    <t>Edward Halvorsen</t>
  </si>
  <si>
    <t>Hammer</t>
  </si>
  <si>
    <t>Nikolai K</t>
  </si>
  <si>
    <t>Hans Martin Johnsen</t>
  </si>
  <si>
    <t>Syslak</t>
  </si>
  <si>
    <t>Paul-Andre Sørestrand</t>
  </si>
  <si>
    <t>Waale</t>
  </si>
  <si>
    <t>Rune Andreas</t>
  </si>
  <si>
    <t>Helgesen-Waale</t>
  </si>
  <si>
    <t>Hans Gustav</t>
  </si>
  <si>
    <t>Refne</t>
  </si>
  <si>
    <t>Alf Reidar</t>
  </si>
  <si>
    <t>Olander Vang</t>
  </si>
  <si>
    <t>Kristensen-Larsen</t>
  </si>
  <si>
    <t>Lund-Mortensen</t>
  </si>
  <si>
    <t>Magnus André</t>
  </si>
  <si>
    <t>Theodor Lillebø</t>
  </si>
  <si>
    <t>Irene Hørte</t>
  </si>
  <si>
    <t>Leonardo</t>
  </si>
  <si>
    <t>Løvenfakk</t>
  </si>
  <si>
    <t>Zaida</t>
  </si>
  <si>
    <t>Ramos</t>
  </si>
  <si>
    <t>Kasin</t>
  </si>
  <si>
    <t>Bjørnar Djupevik</t>
  </si>
  <si>
    <t>Tingvold</t>
  </si>
  <si>
    <t>Lukas Tonessønn</t>
  </si>
  <si>
    <t>Meiland</t>
  </si>
  <si>
    <t>Gustaf</t>
  </si>
  <si>
    <t>Rakel Aurora</t>
  </si>
  <si>
    <t>Slommerud</t>
  </si>
  <si>
    <t>Amundsen Vikane</t>
  </si>
  <si>
    <t>Solland Lea</t>
  </si>
  <si>
    <t>Kristi</t>
  </si>
  <si>
    <t>Karin E</t>
  </si>
  <si>
    <t>Rønningen</t>
  </si>
  <si>
    <t>Hauk</t>
  </si>
  <si>
    <t>Strom</t>
  </si>
  <si>
    <t>Kjellaug</t>
  </si>
  <si>
    <t>Stian Andre Førnes</t>
  </si>
  <si>
    <t>Magnussen</t>
  </si>
  <si>
    <t>Amalie Benedikte Førnes</t>
  </si>
  <si>
    <t>Julie Linnea Førnes</t>
  </si>
  <si>
    <t>Nikolai Elias Førnes</t>
  </si>
  <si>
    <t>Sebastian Andreas</t>
  </si>
  <si>
    <t>Nicoline Shelby</t>
  </si>
  <si>
    <t>Dat Cuong</t>
  </si>
  <si>
    <t>Do</t>
  </si>
  <si>
    <t>Meho</t>
  </si>
  <si>
    <t>Melvold</t>
  </si>
  <si>
    <t>Bjørn Roar</t>
  </si>
  <si>
    <t>Torfinn</t>
  </si>
  <si>
    <t>Sollund</t>
  </si>
  <si>
    <t>Stinessen</t>
  </si>
  <si>
    <t>Liv Marie Zevenbergen</t>
  </si>
  <si>
    <t>Kjos</t>
  </si>
  <si>
    <t>Granum</t>
  </si>
  <si>
    <t>Stig Yngve</t>
  </si>
  <si>
    <t>Julie Christina</t>
  </si>
  <si>
    <t>Fredrikson</t>
  </si>
  <si>
    <t>Henrik Tiedemann</t>
  </si>
  <si>
    <t>Daniel Dwight</t>
  </si>
  <si>
    <t>Hatfield</t>
  </si>
  <si>
    <t>Swenson</t>
  </si>
  <si>
    <t>Karl</t>
  </si>
  <si>
    <t>Nils Erik</t>
  </si>
  <si>
    <t>Bjørnerud</t>
  </si>
  <si>
    <t>Dahlseng</t>
  </si>
  <si>
    <t>Malcom Alister</t>
  </si>
  <si>
    <t>Gardiner</t>
  </si>
  <si>
    <t>Lage</t>
  </si>
  <si>
    <t>Kaasa Helgedagsrud</t>
  </si>
  <si>
    <t>Jens Daniel</t>
  </si>
  <si>
    <t>Jacek</t>
  </si>
  <si>
    <t>Pawel</t>
  </si>
  <si>
    <t>Bandyk</t>
  </si>
  <si>
    <t>Fagerland</t>
  </si>
  <si>
    <t>Gausemel</t>
  </si>
  <si>
    <t>Zuliani</t>
  </si>
  <si>
    <t>van de Wiel</t>
  </si>
  <si>
    <t>Nedelko</t>
  </si>
  <si>
    <t>Mitrevski</t>
  </si>
  <si>
    <t>Sørhaug Andersen</t>
  </si>
  <si>
    <t>Tobias Lund</t>
  </si>
  <si>
    <t>Manneråk</t>
  </si>
  <si>
    <t>Kristian Roberto</t>
  </si>
  <si>
    <t>Salcedo</t>
  </si>
  <si>
    <t>Luthcke Salcedo</t>
  </si>
  <si>
    <t>Susanna</t>
  </si>
  <si>
    <t>Manuel Jose</t>
  </si>
  <si>
    <t>Escalona Castillo</t>
  </si>
  <si>
    <t>Glenn-Ole</t>
  </si>
  <si>
    <t>Kaasa</t>
  </si>
  <si>
    <t>Helgedagsrud</t>
  </si>
  <si>
    <t>Lill Randi</t>
  </si>
  <si>
    <t>Elise Pedersen</t>
  </si>
  <si>
    <t>Øverlien</t>
  </si>
  <si>
    <t>Viktoria</t>
  </si>
  <si>
    <t>Hamra</t>
  </si>
  <si>
    <t>Bukten</t>
  </si>
  <si>
    <t>Wilhelm Andre</t>
  </si>
  <si>
    <t>Maria Chiara</t>
  </si>
  <si>
    <t>Ballabeni</t>
  </si>
  <si>
    <t>Massimiliano</t>
  </si>
  <si>
    <t>Bellabeni</t>
  </si>
  <si>
    <t>Ida-Marie Engebretsen</t>
  </si>
  <si>
    <t>Rislaa</t>
  </si>
  <si>
    <t>Amanda Erica</t>
  </si>
  <si>
    <t>Gytrup</t>
  </si>
  <si>
    <t>Sandra Alica</t>
  </si>
  <si>
    <t>Tornås</t>
  </si>
  <si>
    <t>Gamboa</t>
  </si>
  <si>
    <t>Øverli</t>
  </si>
  <si>
    <t>Claessen</t>
  </si>
  <si>
    <t>Wietse</t>
  </si>
  <si>
    <t>Mohammad Taha</t>
  </si>
  <si>
    <t>Alzubai</t>
  </si>
  <si>
    <t>Anniken</t>
  </si>
  <si>
    <t>Randers-Pehrson</t>
  </si>
  <si>
    <t>Løset</t>
  </si>
  <si>
    <t>Fredrick</t>
  </si>
  <si>
    <t>Clausen</t>
  </si>
  <si>
    <t>Sofie</t>
  </si>
  <si>
    <t>Vargeid</t>
  </si>
  <si>
    <t>Theo</t>
  </si>
  <si>
    <t>Gjerdet Hunstad</t>
  </si>
  <si>
    <t>Luka</t>
  </si>
  <si>
    <t>Gjerdet</t>
  </si>
  <si>
    <t>Siv Hege</t>
  </si>
  <si>
    <t>Leo Alexander</t>
  </si>
  <si>
    <t>Evjenth</t>
  </si>
  <si>
    <t>Inger Beate</t>
  </si>
  <si>
    <t>Stig Runar</t>
  </si>
  <si>
    <t>Ingvild</t>
  </si>
  <si>
    <t>Jenny-Marie</t>
  </si>
  <si>
    <t>Julian Edvard</t>
  </si>
  <si>
    <t>Rolstad</t>
  </si>
  <si>
    <t>Kristin Wiig</t>
  </si>
  <si>
    <t>Kaldheim</t>
  </si>
  <si>
    <t>Konradsen</t>
  </si>
  <si>
    <t>Markuz</t>
  </si>
  <si>
    <t>Østdahl</t>
  </si>
  <si>
    <t>Vikra-Ferking</t>
  </si>
  <si>
    <t>Irina Maria Rugaas</t>
  </si>
  <si>
    <t>Vlad</t>
  </si>
  <si>
    <t>Line Marie</t>
  </si>
  <si>
    <t>Birkelid</t>
  </si>
  <si>
    <t>Frantz Ferdinand</t>
  </si>
  <si>
    <t>Frøsaker</t>
  </si>
  <si>
    <t>Marcussen</t>
  </si>
  <si>
    <t>Peter Jonas</t>
  </si>
  <si>
    <t>Karlsson</t>
  </si>
  <si>
    <t>Torleif</t>
  </si>
  <si>
    <t>Burman</t>
  </si>
  <si>
    <t>Angelina</t>
  </si>
  <si>
    <t>Fulton</t>
  </si>
  <si>
    <t>Bjerkseth</t>
  </si>
  <si>
    <t>Dahlmo</t>
  </si>
  <si>
    <t>Isak Larsen</t>
  </si>
  <si>
    <t>Ekdal</t>
  </si>
  <si>
    <t>Steven Anthony William</t>
  </si>
  <si>
    <t>Stratton</t>
  </si>
  <si>
    <t>Hilde Fischer</t>
  </si>
  <si>
    <t>Oskar Grøntoft</t>
  </si>
  <si>
    <t>Henry</t>
  </si>
  <si>
    <t>Kruger</t>
  </si>
  <si>
    <t>Scott Buchanen Mckerral</t>
  </si>
  <si>
    <t>Hopland</t>
  </si>
  <si>
    <t>Skoland</t>
  </si>
  <si>
    <t>Helen Louise</t>
  </si>
  <si>
    <t>Emblem</t>
  </si>
  <si>
    <t>Ingvaldsen</t>
  </si>
  <si>
    <t>Jana Sofie</t>
  </si>
  <si>
    <t>Bø</t>
  </si>
  <si>
    <t>Monsvik</t>
  </si>
  <si>
    <t>Langøien</t>
  </si>
  <si>
    <t>Koppang</t>
  </si>
  <si>
    <t>Oriana Joy</t>
  </si>
  <si>
    <t>Philps Pereira</t>
  </si>
  <si>
    <t>Nora Elisabeth Smedholen</t>
  </si>
  <si>
    <t>Olav Martinius</t>
  </si>
  <si>
    <t>Ilje-Lien</t>
  </si>
  <si>
    <t>Augustin Martinius</t>
  </si>
  <si>
    <t>Siri Lily</t>
  </si>
  <si>
    <t>Ølfarnes</t>
  </si>
  <si>
    <t>Vetle Emrik</t>
  </si>
  <si>
    <t>Foshaug</t>
  </si>
  <si>
    <t>Haakon Helmen</t>
  </si>
  <si>
    <t>Maiken Morgandatter</t>
  </si>
  <si>
    <t>Alan</t>
  </si>
  <si>
    <t>Dardenne</t>
  </si>
  <si>
    <t>Skarpodde</t>
  </si>
  <si>
    <t>Andreas Hvidsten</t>
  </si>
  <si>
    <t>Jannicke</t>
  </si>
  <si>
    <t>Per Ove</t>
  </si>
  <si>
    <t>Sigurdsen</t>
  </si>
  <si>
    <t>Daniel Gustavo</t>
  </si>
  <si>
    <t>Ferdman</t>
  </si>
  <si>
    <t>Sætherskar</t>
  </si>
  <si>
    <t>Knut B</t>
  </si>
  <si>
    <t>Hedda Larsen</t>
  </si>
  <si>
    <t>Sandmoen</t>
  </si>
  <si>
    <t>Garnes</t>
  </si>
  <si>
    <t>Lars-Åke</t>
  </si>
  <si>
    <t>Frøhaug</t>
  </si>
  <si>
    <t>Linus Aleksander</t>
  </si>
  <si>
    <t>Francesco</t>
  </si>
  <si>
    <t>Nazzani</t>
  </si>
  <si>
    <t>Ricardo Javier</t>
  </si>
  <si>
    <t>Ytrehus</t>
  </si>
  <si>
    <t>Oterhals Stuen</t>
  </si>
  <si>
    <t>Blindheim</t>
  </si>
  <si>
    <t>Fauske Blindheim</t>
  </si>
  <si>
    <t>Christina Messel</t>
  </si>
  <si>
    <t>Thelle</t>
  </si>
  <si>
    <t>Ada</t>
  </si>
  <si>
    <t>Haddal Sandnes</t>
  </si>
  <si>
    <t>Ringen Synnes</t>
  </si>
  <si>
    <t>Selma</t>
  </si>
  <si>
    <t>Skjong</t>
  </si>
  <si>
    <t>Casper</t>
  </si>
  <si>
    <t>Sina</t>
  </si>
  <si>
    <t>Haagensen Godø</t>
  </si>
  <si>
    <t>Opsahl</t>
  </si>
  <si>
    <t>Alfred</t>
  </si>
  <si>
    <t>Opsahl Godø</t>
  </si>
  <si>
    <t>Lydia</t>
  </si>
  <si>
    <t>Schroeder</t>
  </si>
  <si>
    <t>Viljar Helseth</t>
  </si>
  <si>
    <t>Longva Haram</t>
  </si>
  <si>
    <t>Paul-Christian</t>
  </si>
  <si>
    <t>Garpe</t>
  </si>
  <si>
    <t>Tiril Havelin</t>
  </si>
  <si>
    <t>Magnæs</t>
  </si>
  <si>
    <t>Sylve</t>
  </si>
  <si>
    <t>Borgemo</t>
  </si>
  <si>
    <t>Emmalin</t>
  </si>
  <si>
    <t>Borgemo Storsletten</t>
  </si>
  <si>
    <t>Christoffer Urang</t>
  </si>
  <si>
    <t>Weidner</t>
  </si>
  <si>
    <t>Mats Wiig</t>
  </si>
  <si>
    <t>Lene Fauske</t>
  </si>
  <si>
    <t>Aalen</t>
  </si>
  <si>
    <t>Vilde Fauske</t>
  </si>
  <si>
    <t>Feste</t>
  </si>
  <si>
    <t>Eva Cornelia</t>
  </si>
  <si>
    <t>Vincent</t>
  </si>
  <si>
    <t>Vestly</t>
  </si>
  <si>
    <t>Kim Adrian</t>
  </si>
  <si>
    <t>Rolf Morgan</t>
  </si>
  <si>
    <t>Fox</t>
  </si>
  <si>
    <t>Sophia-Odette</t>
  </si>
  <si>
    <t>Jakob Bergundhaugen</t>
  </si>
  <si>
    <t>Molnes Lund</t>
  </si>
  <si>
    <t>Lilly Susann Skarshaug</t>
  </si>
  <si>
    <t>Tim Leander</t>
  </si>
  <si>
    <t>Kristoffer Johannes</t>
  </si>
  <si>
    <t>Hesland</t>
  </si>
  <si>
    <t>Tea</t>
  </si>
  <si>
    <t>Shie</t>
  </si>
  <si>
    <t>Fred Anton Schie</t>
  </si>
  <si>
    <t>Bøhle</t>
  </si>
  <si>
    <t>Vold</t>
  </si>
  <si>
    <t>Myrhaug</t>
  </si>
  <si>
    <t>Balder</t>
  </si>
  <si>
    <t>Kareem</t>
  </si>
  <si>
    <t>Tor Even</t>
  </si>
  <si>
    <t>Aamodt</t>
  </si>
  <si>
    <t>Nordlien Holten</t>
  </si>
  <si>
    <t>Nybakken</t>
  </si>
  <si>
    <t>Andrea</t>
  </si>
  <si>
    <t>Ingrid</t>
  </si>
  <si>
    <t>Signe</t>
  </si>
  <si>
    <t>Bryhn</t>
  </si>
  <si>
    <t>Mellemsdokken</t>
  </si>
  <si>
    <t>Suleng</t>
  </si>
  <si>
    <t>Rodriguez</t>
  </si>
  <si>
    <t>Vilhelm</t>
  </si>
  <si>
    <t>Henningsen</t>
  </si>
  <si>
    <t>Høgstad</t>
  </si>
  <si>
    <t>Dag Øygård</t>
  </si>
  <si>
    <t>Veronica</t>
  </si>
  <si>
    <t>Ng</t>
  </si>
  <si>
    <t>Jacobsen</t>
  </si>
  <si>
    <t>Patrick Rasten</t>
  </si>
  <si>
    <t>Kiernan</t>
  </si>
  <si>
    <t>Yvonne Veronica</t>
  </si>
  <si>
    <t>Tatjana</t>
  </si>
  <si>
    <t>Sorokina</t>
  </si>
  <si>
    <t>Truls Eirik</t>
  </si>
  <si>
    <t>Moan</t>
  </si>
  <si>
    <t>Benedicte</t>
  </si>
  <si>
    <t>Madelen</t>
  </si>
  <si>
    <t>nm-pamelding-skive@bueskyting.no</t>
  </si>
  <si>
    <t>Vera Wivi-Ann</t>
  </si>
  <si>
    <t>Geir Steinar</t>
  </si>
  <si>
    <t>Søderlund</t>
  </si>
  <si>
    <t>Jan Egil</t>
  </si>
  <si>
    <t>Heum Evensen</t>
  </si>
  <si>
    <t>Rolness</t>
  </si>
  <si>
    <t>Edith Johanne</t>
  </si>
  <si>
    <t>Freitag</t>
  </si>
  <si>
    <t>Tom Egil</t>
  </si>
  <si>
    <t>Emma</t>
  </si>
  <si>
    <t>Svein Åge</t>
  </si>
  <si>
    <t>Grav Håkonsen</t>
  </si>
  <si>
    <t>Nanett</t>
  </si>
  <si>
    <t>Tine Janniche</t>
  </si>
  <si>
    <t>Linnea Marie</t>
  </si>
  <si>
    <t>Lago-Nelson</t>
  </si>
  <si>
    <t>William Wachelin</t>
  </si>
  <si>
    <t>Jenny Oline</t>
  </si>
  <si>
    <t>Bjørkavåg</t>
  </si>
  <si>
    <t>Arild Ringdal</t>
  </si>
  <si>
    <t>Ringdal</t>
  </si>
  <si>
    <t>Ringdal-Pedersen</t>
  </si>
  <si>
    <t>Østbu</t>
  </si>
  <si>
    <t>Hampus</t>
  </si>
  <si>
    <t>Malmqvist</t>
  </si>
  <si>
    <t>Strøm Dalen</t>
  </si>
  <si>
    <t>Hafting</t>
  </si>
  <si>
    <t>Johansson</t>
  </si>
  <si>
    <t>Merve</t>
  </si>
  <si>
    <t>Aydin</t>
  </si>
  <si>
    <t>Øverby</t>
  </si>
  <si>
    <t>Stian Christoffer</t>
  </si>
  <si>
    <t>Knudsvik Tangen</t>
  </si>
  <si>
    <t>Disington</t>
  </si>
  <si>
    <t>Ebba Kristine</t>
  </si>
  <si>
    <t>Roan</t>
  </si>
  <si>
    <t>Hansen Bryhn</t>
  </si>
  <si>
    <t>Hegler</t>
  </si>
  <si>
    <t>Vollan Hjellbakk</t>
  </si>
  <si>
    <t>Witzell Kant</t>
  </si>
  <si>
    <t>Wiechert</t>
  </si>
  <si>
    <t>Eimund Langerud</t>
  </si>
  <si>
    <t>Grepperud</t>
  </si>
  <si>
    <t>Hans-Petter</t>
  </si>
  <si>
    <t>Kornberg</t>
  </si>
  <si>
    <t>Len</t>
  </si>
  <si>
    <t>marius</t>
  </si>
  <si>
    <t>Lindahl</t>
  </si>
  <si>
    <t>Hedda</t>
  </si>
  <si>
    <t>Sara Sakura</t>
  </si>
  <si>
    <t>Vagle</t>
  </si>
  <si>
    <t>Ella Skilbrei</t>
  </si>
  <si>
    <t>Stout</t>
  </si>
  <si>
    <t>Roar Olaussen</t>
  </si>
  <si>
    <t>Sommer-Eklund</t>
  </si>
  <si>
    <t>Ann-Charlott Marie</t>
  </si>
  <si>
    <t>Bratten</t>
  </si>
  <si>
    <t>Becker</t>
  </si>
  <si>
    <t>Sigvart Theodor Opsahl</t>
  </si>
  <si>
    <t>Fjose</t>
  </si>
  <si>
    <t>Leah</t>
  </si>
  <si>
    <t>Clara</t>
  </si>
  <si>
    <t>Presteng</t>
  </si>
  <si>
    <t>Hege Birkelund</t>
  </si>
  <si>
    <t>Marija</t>
  </si>
  <si>
    <t>Utkina</t>
  </si>
  <si>
    <t>Tuva Emilie Hammerstad</t>
  </si>
  <si>
    <t>Johan Malkenes</t>
  </si>
  <si>
    <t>Ole Sæbø</t>
  </si>
  <si>
    <t>Sævareid</t>
  </si>
  <si>
    <t>Hermansen</t>
  </si>
  <si>
    <t>Jan-Erik</t>
  </si>
  <si>
    <t>Gjølstad</t>
  </si>
  <si>
    <t>Ronny Margly</t>
  </si>
  <si>
    <t>Sem</t>
  </si>
  <si>
    <t>Linda J Baginski</t>
  </si>
  <si>
    <t>Skogen Jenssen</t>
  </si>
  <si>
    <t>Gudziunas</t>
  </si>
  <si>
    <t>Løvli Sættem</t>
  </si>
  <si>
    <t>Monica Edrikke</t>
  </si>
  <si>
    <t>Basteson</t>
  </si>
  <si>
    <t>Jesper Vagle</t>
  </si>
  <si>
    <t>Berg-Enoksen</t>
  </si>
  <si>
    <t>Bersaas Askestad</t>
  </si>
  <si>
    <t>Pål Greger</t>
  </si>
  <si>
    <t>Espen Nikolai</t>
  </si>
  <si>
    <t>Rune Oiokohoi</t>
  </si>
  <si>
    <t>Skjeggerud</t>
  </si>
  <si>
    <t>Martha Camilla Andal</t>
  </si>
  <si>
    <t>Esther Maria Andal</t>
  </si>
  <si>
    <t>Jesper Morgansønn</t>
  </si>
  <si>
    <t>Amiri</t>
  </si>
  <si>
    <t>Hamed</t>
  </si>
  <si>
    <t>Nyborg</t>
  </si>
  <si>
    <t>Astrid Bodil Hansen</t>
  </si>
  <si>
    <t>Roos</t>
  </si>
  <si>
    <t>Aleksandra</t>
  </si>
  <si>
    <t>Askedalen</t>
  </si>
  <si>
    <t>Gjersvik</t>
  </si>
  <si>
    <t>Wigmostad</t>
  </si>
  <si>
    <t>Yri</t>
  </si>
  <si>
    <t>Mangelrød</t>
  </si>
  <si>
    <t>Hedda Lindhjem</t>
  </si>
  <si>
    <t>Irene Lindhjem</t>
  </si>
  <si>
    <t>Ketil Lindhjem</t>
  </si>
  <si>
    <t>Frugård</t>
  </si>
  <si>
    <t>Odd Olav</t>
  </si>
  <si>
    <t>Elias Tafjord</t>
  </si>
  <si>
    <t>Kai Roger</t>
  </si>
  <si>
    <t>Langaard</t>
  </si>
  <si>
    <t>Annette</t>
  </si>
  <si>
    <t>Næset</t>
  </si>
  <si>
    <t>Ole Hansen</t>
  </si>
  <si>
    <t>Skiftesvik</t>
  </si>
  <si>
    <t>Karen Emilie Heum</t>
  </si>
  <si>
    <t>Boroni</t>
  </si>
  <si>
    <t>Ole Marius Andal</t>
  </si>
  <si>
    <t>Revelsby</t>
  </si>
  <si>
    <t>Hallaråker</t>
  </si>
  <si>
    <t>Leganger</t>
  </si>
  <si>
    <t>Stine Knutsen</t>
  </si>
  <si>
    <t>Svendheim</t>
  </si>
  <si>
    <t>Amanda Sofie</t>
  </si>
  <si>
    <t>Pugh</t>
  </si>
  <si>
    <t>Joseph Philip</t>
  </si>
  <si>
    <t>Svein Kristian</t>
  </si>
  <si>
    <t>Reggestad</t>
  </si>
  <si>
    <t>Theo Emil</t>
  </si>
  <si>
    <t>John Christian</t>
  </si>
  <si>
    <t>Wiklund</t>
  </si>
  <si>
    <t>Christin Sofie</t>
  </si>
  <si>
    <t>Tommy Christian</t>
  </si>
  <si>
    <t>Helvig</t>
  </si>
  <si>
    <t>Serina</t>
  </si>
  <si>
    <t>Frimann Karlsen</t>
  </si>
  <si>
    <t>Nicoline</t>
  </si>
  <si>
    <t>Børve</t>
  </si>
  <si>
    <t>Håkon Veland</t>
  </si>
  <si>
    <t>Gunn Heidi</t>
  </si>
  <si>
    <t>Walle Bakke</t>
  </si>
  <si>
    <t>Sustad</t>
  </si>
  <si>
    <t>Keblovsky</t>
  </si>
  <si>
    <t>Viliam</t>
  </si>
  <si>
    <t>Velvet</t>
  </si>
  <si>
    <t>Vera</t>
  </si>
  <si>
    <t>Aulie pedersen</t>
  </si>
  <si>
    <t>Jørn-Stian</t>
  </si>
  <si>
    <t>Barlaug</t>
  </si>
  <si>
    <t>Lola Aleksandra Borgen</t>
  </si>
  <si>
    <t>Siri Borgen</t>
  </si>
  <si>
    <t>Kasandra Isabel</t>
  </si>
  <si>
    <t>Zdanowski</t>
  </si>
  <si>
    <t>Zdanowska</t>
  </si>
  <si>
    <t>Romset</t>
  </si>
  <si>
    <t>Nyrud</t>
  </si>
  <si>
    <t>Jan Kåre</t>
  </si>
  <si>
    <t>Tvetbråten</t>
  </si>
  <si>
    <t>Rognlien</t>
  </si>
  <si>
    <t>Vidar H.</t>
  </si>
  <si>
    <t>Klubnes</t>
  </si>
  <si>
    <t>Madelen Sjåstad</t>
  </si>
  <si>
    <t>Drønnen</t>
  </si>
  <si>
    <t>Manuela</t>
  </si>
  <si>
    <t>Østrem</t>
  </si>
  <si>
    <t>Thilde</t>
  </si>
  <si>
    <t>Gyllensten</t>
  </si>
  <si>
    <t>Thorvaldsen</t>
  </si>
  <si>
    <t>Liam Hansen</t>
  </si>
  <si>
    <t>Grundvig-Andersen</t>
  </si>
  <si>
    <t>Agnes</t>
  </si>
  <si>
    <t>Bommannan</t>
  </si>
  <si>
    <t>Sathish Raja</t>
  </si>
  <si>
    <t>Allergodt</t>
  </si>
  <si>
    <t>Nils Vegar</t>
  </si>
  <si>
    <t>Ekroll</t>
  </si>
  <si>
    <t>Kalvik</t>
  </si>
  <si>
    <t>Åse Mari</t>
  </si>
  <si>
    <t>Hetzler</t>
  </si>
  <si>
    <t>Nordahl</t>
  </si>
  <si>
    <t>Cevija</t>
  </si>
  <si>
    <t>Henry Evensen</t>
  </si>
  <si>
    <t>Oskar Hvitstein</t>
  </si>
  <si>
    <t>Bekkevik</t>
  </si>
  <si>
    <t>Tove Cicilie</t>
  </si>
  <si>
    <t>Taje</t>
  </si>
  <si>
    <t>Linda Margrethe</t>
  </si>
  <si>
    <t>Roczo</t>
  </si>
  <si>
    <t>Bernadett</t>
  </si>
  <si>
    <t>Engdal</t>
  </si>
  <si>
    <t>Eiric</t>
  </si>
  <si>
    <t>Stangeby</t>
  </si>
  <si>
    <t>Helene Irene Kjelstrup</t>
  </si>
  <si>
    <t>Askildt Johannesen</t>
  </si>
  <si>
    <t>Kolevski</t>
  </si>
  <si>
    <t>Boris</t>
  </si>
  <si>
    <t>Kolevska</t>
  </si>
  <si>
    <t>Miroslava</t>
  </si>
  <si>
    <t>Juvberget</t>
  </si>
  <si>
    <t>Karl Mikael</t>
  </si>
  <si>
    <t>Varner</t>
  </si>
  <si>
    <t>Tamarin</t>
  </si>
  <si>
    <t>Jemmo</t>
  </si>
  <si>
    <t>Abbas</t>
  </si>
  <si>
    <t>Christian Wallevik</t>
  </si>
  <si>
    <t>Arnestadsveen</t>
  </si>
  <si>
    <t>Nadine</t>
  </si>
  <si>
    <t>Monsen</t>
  </si>
  <si>
    <t>Hannah Oline</t>
  </si>
  <si>
    <t>Nann Karin</t>
  </si>
  <si>
    <t>Nylende</t>
  </si>
  <si>
    <t>Albert Herman</t>
  </si>
  <si>
    <t>Elkaffas</t>
  </si>
  <si>
    <t>Abdulrahman</t>
  </si>
  <si>
    <t>Holter</t>
  </si>
  <si>
    <t>Ludvig</t>
  </si>
  <si>
    <t>Henriksson</t>
  </si>
  <si>
    <t>Lars-Henrik</t>
  </si>
  <si>
    <t>Kaasene</t>
  </si>
  <si>
    <t>Sønstebø</t>
  </si>
  <si>
    <t>Hoogkamp</t>
  </si>
  <si>
    <t>Munkli</t>
  </si>
  <si>
    <t>Beth-Helen Hatlebakk</t>
  </si>
  <si>
    <t>Gøril Sire</t>
  </si>
  <si>
    <t>Flækøy</t>
  </si>
  <si>
    <t>Gyda Skard</t>
  </si>
  <si>
    <t>Blake</t>
  </si>
  <si>
    <t>Kayla Lundestad</t>
  </si>
  <si>
    <t>Eckholdt</t>
  </si>
  <si>
    <t>Finn Harald</t>
  </si>
  <si>
    <t>Melby-Stoje</t>
  </si>
  <si>
    <t>Lilje Marie</t>
  </si>
  <si>
    <t>Qambari</t>
  </si>
  <si>
    <t>Amir Ali</t>
  </si>
  <si>
    <t>Kamp Contreras</t>
  </si>
  <si>
    <t>Mathias Leandro</t>
  </si>
  <si>
    <t>Hjelvik</t>
  </si>
  <si>
    <t>Torunn Elisabeth</t>
  </si>
  <si>
    <t>Pål Reinset</t>
  </si>
  <si>
    <t>Flood Fredheim</t>
  </si>
  <si>
    <t>Eva</t>
  </si>
  <si>
    <t>Groentjes</t>
  </si>
  <si>
    <t>Timéo-Johannes</t>
  </si>
  <si>
    <t>Joakimsen</t>
  </si>
  <si>
    <t>Goffeng</t>
  </si>
  <si>
    <t>Herskedal</t>
  </si>
  <si>
    <t>Storsul</t>
  </si>
  <si>
    <t>Anna Kasin</t>
  </si>
  <si>
    <t>Fredrick Nicolai</t>
  </si>
  <si>
    <t>Ringdal Berven</t>
  </si>
  <si>
    <t>Britt Elin</t>
  </si>
  <si>
    <t>Störtebecker</t>
  </si>
  <si>
    <t>Mika</t>
  </si>
  <si>
    <t>Grelland</t>
  </si>
  <si>
    <t>Dow Lillefjære</t>
  </si>
  <si>
    <t>Hagfonn Devold</t>
  </si>
  <si>
    <t>Bjønness</t>
  </si>
  <si>
    <t>Bramah</t>
  </si>
  <si>
    <t>Melanie Owen</t>
  </si>
  <si>
    <t>Thorgersen Nyborg</t>
  </si>
  <si>
    <t>Brynjar</t>
  </si>
  <si>
    <t>Giljarhus</t>
  </si>
  <si>
    <t>Samuel</t>
  </si>
  <si>
    <t>Olivia</t>
  </si>
  <si>
    <t>Borg</t>
  </si>
  <si>
    <t>Clayton</t>
  </si>
  <si>
    <t>Nystuen</t>
  </si>
  <si>
    <t>Moe Torvik</t>
  </si>
  <si>
    <t>Kildal</t>
  </si>
  <si>
    <t>Even Nikolai</t>
  </si>
  <si>
    <t>Lønes</t>
  </si>
  <si>
    <t>Benedicte Olsson</t>
  </si>
  <si>
    <t>Pui Shang</t>
  </si>
  <si>
    <t>Rafnsdottir</t>
  </si>
  <si>
    <t>Lyra Mist Hollseter</t>
  </si>
  <si>
    <t>Engtrø</t>
  </si>
  <si>
    <t>Vilja</t>
  </si>
  <si>
    <t>Dyrhaug</t>
  </si>
  <si>
    <t>Johnny Andre</t>
  </si>
  <si>
    <t>Wettergreen</t>
  </si>
  <si>
    <t>Veum</t>
  </si>
  <si>
    <t>Sissel Karin</t>
  </si>
  <si>
    <t>Iden</t>
  </si>
  <si>
    <t>Ball</t>
  </si>
  <si>
    <t>Ann Marit</t>
  </si>
  <si>
    <t>Geir Christian</t>
  </si>
  <si>
    <t>Sundet</t>
  </si>
  <si>
    <t>Gro Irene</t>
  </si>
  <si>
    <t>Torset Betten</t>
  </si>
  <si>
    <t>Harbitz</t>
  </si>
  <si>
    <t>Håheim</t>
  </si>
  <si>
    <t>Velsvik</t>
  </si>
  <si>
    <t>Camilla Margareta</t>
  </si>
  <si>
    <t>Bjørkli</t>
  </si>
  <si>
    <t>Ellen</t>
  </si>
  <si>
    <t>Hoås</t>
  </si>
  <si>
    <t>Tina Kristin</t>
  </si>
  <si>
    <t>Vestengen</t>
  </si>
  <si>
    <t>May-Bente</t>
  </si>
  <si>
    <t>Abdullah Al</t>
  </si>
  <si>
    <t>Metssalu</t>
  </si>
  <si>
    <t>Andres</t>
  </si>
  <si>
    <t>Oddvar Skirbekk</t>
  </si>
  <si>
    <t>Trond Skjæret</t>
  </si>
  <si>
    <t>Sigmund Lindberget</t>
  </si>
  <si>
    <t>Ida Skaug Rønning</t>
  </si>
  <si>
    <t>Paul Ole Hagen</t>
  </si>
  <si>
    <t>Paul André Hagen</t>
  </si>
  <si>
    <t>Tomas René Dubec</t>
  </si>
  <si>
    <t>Fred Arne Gjelseth</t>
  </si>
  <si>
    <t>Jon Petter Sundbye Hanssen</t>
  </si>
  <si>
    <t>Petter Hjelle</t>
  </si>
  <si>
    <t>Jan-Erik Humlekjær</t>
  </si>
  <si>
    <t>Lars Erik Humlekjær</t>
  </si>
  <si>
    <t>Tor Willy Jensen</t>
  </si>
  <si>
    <t>Morten Johannessen</t>
  </si>
  <si>
    <t>Trond André Karlsen</t>
  </si>
  <si>
    <t>Andri Menonsson</t>
  </si>
  <si>
    <t>Helge Møller</t>
  </si>
  <si>
    <t>Bård Magnus Nesteng</t>
  </si>
  <si>
    <t>Øistein Nesteng</t>
  </si>
  <si>
    <t>Jon-Erik Pettersen</t>
  </si>
  <si>
    <t>Gerald Twell</t>
  </si>
  <si>
    <t>Torgrim Vestheim</t>
  </si>
  <si>
    <t>Marius Halvorsen</t>
  </si>
  <si>
    <t>Arild Lysnes</t>
  </si>
  <si>
    <t>Stig Evensen</t>
  </si>
  <si>
    <t>Henrik Fjeldstad Jernslett</t>
  </si>
  <si>
    <t>Vigdis Skintvedt Gjone</t>
  </si>
  <si>
    <t>Bjørn Omholt</t>
  </si>
  <si>
    <t>Robin Krüger Idland</t>
  </si>
  <si>
    <t>Daniel Lydhus</t>
  </si>
  <si>
    <t>Heidi Bjelland</t>
  </si>
  <si>
    <t>Caroline Bjelland Syverud</t>
  </si>
  <si>
    <t>Jonathan Bjelland Waggestad</t>
  </si>
  <si>
    <t>Tommy Bjelland</t>
  </si>
  <si>
    <t>Christoffer Bjelland</t>
  </si>
  <si>
    <t>Jan Willy Bjelland</t>
  </si>
  <si>
    <t>Ann Mari Bjelland</t>
  </si>
  <si>
    <t>Hilde Elisabeth Dahl</t>
  </si>
  <si>
    <t>Ole-Johan Næss Holm</t>
  </si>
  <si>
    <t>Marius O. Kristiansen</t>
  </si>
  <si>
    <t>Johannes Gjone</t>
  </si>
  <si>
    <t>Thomas Thon Sletsjøe</t>
  </si>
  <si>
    <t>Mathias Boye Molteberg</t>
  </si>
  <si>
    <t>Martin Grøtte</t>
  </si>
  <si>
    <t>Svein Erik Nordeng</t>
  </si>
  <si>
    <t>Magnar Smørdal</t>
  </si>
  <si>
    <t>Knut Svensen</t>
  </si>
  <si>
    <t>Bjørn Inge Svensen</t>
  </si>
  <si>
    <t>Simen S. Burhol</t>
  </si>
  <si>
    <t>Beate Røyset Stensbye</t>
  </si>
  <si>
    <t>Tor Børrud</t>
  </si>
  <si>
    <t>Øystein Larsen</t>
  </si>
  <si>
    <t>Harald Økern</t>
  </si>
  <si>
    <t>Stein Anzjøn</t>
  </si>
  <si>
    <t>Martin Figved</t>
  </si>
  <si>
    <t>Tommy Figved</t>
  </si>
  <si>
    <t>Rolf Egil Grødeland</t>
  </si>
  <si>
    <t>Arne Kjærland</t>
  </si>
  <si>
    <t>Joakim Klingsheim</t>
  </si>
  <si>
    <t>Bent Nødland</t>
  </si>
  <si>
    <t>Sølvi Strøm</t>
  </si>
  <si>
    <t>Njål Åmås</t>
  </si>
  <si>
    <t>Norulf Åmås</t>
  </si>
  <si>
    <t>Kai Pedersen</t>
  </si>
  <si>
    <t>Marius Kramer Haslestad</t>
  </si>
  <si>
    <t>Jens Erik Vaaler</t>
  </si>
  <si>
    <t>Lars Henrik Nysteen</t>
  </si>
  <si>
    <t>Espen Andreas Andersen</t>
  </si>
  <si>
    <t>Kamil Smola</t>
  </si>
  <si>
    <t>Theodor Chapmann</t>
  </si>
  <si>
    <t>Vilfred Jarl Barbala</t>
  </si>
  <si>
    <t>Jon Kåre Bækkelund</t>
  </si>
  <si>
    <t>Hans Trygve Dyrstad</t>
  </si>
  <si>
    <t>Johan Severin Johnsen</t>
  </si>
  <si>
    <t>Sigurd Kvelland</t>
  </si>
  <si>
    <t>Mona Kvelland</t>
  </si>
  <si>
    <t>Simone Kvelland</t>
  </si>
  <si>
    <t>Jan Roger Jerpåsen</t>
  </si>
  <si>
    <t>Nickolas Paulsen</t>
  </si>
  <si>
    <t>Roger Joensen</t>
  </si>
  <si>
    <t>Roger Eide</t>
  </si>
  <si>
    <t>Jan Harald Karlsen</t>
  </si>
  <si>
    <t>Tor Ivar Saltnes</t>
  </si>
  <si>
    <t>Simen Tofte Saltnes</t>
  </si>
  <si>
    <t>Are Egner-Kaupang</t>
  </si>
  <si>
    <t>Bjørn Erik Bringslid</t>
  </si>
  <si>
    <t>Hans Olav Skjeggestad</t>
  </si>
  <si>
    <t>Rune Hvidsten</t>
  </si>
  <si>
    <t>Ole Edvin Karlsen</t>
  </si>
  <si>
    <t>Oddbjørn Stebekk</t>
  </si>
  <si>
    <t>Jon Boye Halvorsen</t>
  </si>
  <si>
    <t>Christian Sterk</t>
  </si>
  <si>
    <t>Alexander Egner-Kaupang</t>
  </si>
  <si>
    <t>Jon Magnus Antonsen</t>
  </si>
  <si>
    <t>Even Boye Halvorsen</t>
  </si>
  <si>
    <t>Said Hemasy</t>
  </si>
  <si>
    <t>Imam Dzjanbekov</t>
  </si>
  <si>
    <t>Andre Smestad</t>
  </si>
  <si>
    <t>Petter Skolseg Holm</t>
  </si>
  <si>
    <t>Alexander Tan</t>
  </si>
  <si>
    <t>Mads Haugseth</t>
  </si>
  <si>
    <t>Sindre Leidland Olufsen</t>
  </si>
  <si>
    <t>Ole-Kristian Olufsen</t>
  </si>
  <si>
    <t>Jan Roar Sekkelsten</t>
  </si>
  <si>
    <t>Ole Magnar Stein</t>
  </si>
  <si>
    <t>Ragnar Evensen</t>
  </si>
  <si>
    <t>Andreas Gromo Henriksen</t>
  </si>
  <si>
    <t>Pål G. Nord</t>
  </si>
  <si>
    <t>Petter Nord</t>
  </si>
  <si>
    <t>Arild Sørensen</t>
  </si>
  <si>
    <t>Richard Istad</t>
  </si>
  <si>
    <t>Gerd Irene Istad</t>
  </si>
  <si>
    <t>Danny Istad</t>
  </si>
  <si>
    <t>Heidi Karine Josefine Eilertsen</t>
  </si>
  <si>
    <t>Jon Ivar Nesset</t>
  </si>
  <si>
    <t>Stig Bakke</t>
  </si>
  <si>
    <t>Arnt Marius Eriksen</t>
  </si>
  <si>
    <t>Christoffer Furnes</t>
  </si>
  <si>
    <t>Svein Nikolaisen</t>
  </si>
  <si>
    <t>Jon-Arne Storelv</t>
  </si>
  <si>
    <t>Kristine Storelv</t>
  </si>
  <si>
    <t>Walter Solberg</t>
  </si>
  <si>
    <t>Marit Olaisen</t>
  </si>
  <si>
    <t>Martin Olaisen</t>
  </si>
  <si>
    <t>Ivan Haugdal</t>
  </si>
  <si>
    <t>Johan Kristian Stjern</t>
  </si>
  <si>
    <t>Maiken Hosen</t>
  </si>
  <si>
    <t>Peter Haugdal</t>
  </si>
  <si>
    <t>Bengt Severin Aaknes</t>
  </si>
  <si>
    <t>Morten Winther</t>
  </si>
  <si>
    <t>Andreas Stjern</t>
  </si>
  <si>
    <t>David Haugdal</t>
  </si>
  <si>
    <t>Andre W. Forfot</t>
  </si>
  <si>
    <t>Tommy Strømsnes</t>
  </si>
  <si>
    <t>Rune Meltzer</t>
  </si>
  <si>
    <t>Alf Enoksen</t>
  </si>
  <si>
    <t>Viggo Mikalsen</t>
  </si>
  <si>
    <t>Bjørn Ivar Kampen</t>
  </si>
  <si>
    <t>Sigmund Beer-Johansen</t>
  </si>
  <si>
    <t>Jon Henning Width</t>
  </si>
  <si>
    <t>Eva Therese Beer-Width</t>
  </si>
  <si>
    <t>Øystein Nergård</t>
  </si>
  <si>
    <t>Geir Waagen</t>
  </si>
  <si>
    <t>Petter Raphaug</t>
  </si>
  <si>
    <t>Stig-Rune Hanssen</t>
  </si>
  <si>
    <t>Richard Mikalsen</t>
  </si>
  <si>
    <t>Per-Ivar Utnes</t>
  </si>
  <si>
    <t>Marie Berg Medby</t>
  </si>
  <si>
    <t>Jostein Nymoen</t>
  </si>
  <si>
    <t>Siv Simonsen</t>
  </si>
  <si>
    <t>Oscar Vik</t>
  </si>
  <si>
    <t>Kjetil Kilhavn</t>
  </si>
  <si>
    <t>Ole Jørgen Holte</t>
  </si>
  <si>
    <t>Inger Fjelstad Edvardsen</t>
  </si>
  <si>
    <t>Rune Edvardsen</t>
  </si>
  <si>
    <t>Robin Gjølstad</t>
  </si>
  <si>
    <t>Håvard Bing</t>
  </si>
  <si>
    <t>Martin Christiansen</t>
  </si>
  <si>
    <t>Torbjørn Danielsen</t>
  </si>
  <si>
    <t>Therese Foldvik</t>
  </si>
  <si>
    <t>Knut Greve</t>
  </si>
  <si>
    <t>Harald Heide Gundersen</t>
  </si>
  <si>
    <t>Sigurd Strand Helljesen</t>
  </si>
  <si>
    <t>Jan Sivert Hauglid</t>
  </si>
  <si>
    <t>Øyvind Hoel</t>
  </si>
  <si>
    <t>Robin Holden</t>
  </si>
  <si>
    <t>Knut Hofseth</t>
  </si>
  <si>
    <t>Roald Knapper</t>
  </si>
  <si>
    <t>Eivind Lie</t>
  </si>
  <si>
    <t>Fredrik Bjønnes Lunde</t>
  </si>
  <si>
    <t>Bjørn Mikalsen</t>
  </si>
  <si>
    <t>Henning Mück</t>
  </si>
  <si>
    <t>Rune Næri</t>
  </si>
  <si>
    <t>Jaran Stenvik</t>
  </si>
  <si>
    <t>Rune Stenvik</t>
  </si>
  <si>
    <t>Rune Stiauren</t>
  </si>
  <si>
    <t>Aksel Andresen Syverud</t>
  </si>
  <si>
    <t>Eva Cathrine Thesen</t>
  </si>
  <si>
    <t>Kjell Thon</t>
  </si>
  <si>
    <t>Jan Erik Ellingsen</t>
  </si>
  <si>
    <t>Tone Gundhus</t>
  </si>
  <si>
    <t>Daniel Lauritsen Andreassen</t>
  </si>
  <si>
    <t>John Måleng</t>
  </si>
  <si>
    <t>Wanja Marie Richardsen</t>
  </si>
  <si>
    <t>Irun Dahl Elverum</t>
  </si>
  <si>
    <t>Truls Erik Dahl</t>
  </si>
  <si>
    <t>Lars Hoen</t>
  </si>
  <si>
    <t>Thor Kristian Hovelsrød</t>
  </si>
  <si>
    <t>Berit Nordskag</t>
  </si>
  <si>
    <t>Steinar Risinggård</t>
  </si>
  <si>
    <t>Pål Vik-Strandli</t>
  </si>
  <si>
    <t>Hedvig Martine Østengen Vik-Strandli</t>
  </si>
  <si>
    <t>Maria Kristina Østengen Vik-Strandli</t>
  </si>
  <si>
    <t>Gunnar H. Grøv</t>
  </si>
  <si>
    <t>Birger Johannessen</t>
  </si>
  <si>
    <t>Odin Foss Sjøtun</t>
  </si>
  <si>
    <t>Jon William Johnsen</t>
  </si>
  <si>
    <t>Svein-Ole Sjøtun</t>
  </si>
  <si>
    <t>Åshild Sandøy Surowiec</t>
  </si>
  <si>
    <t>Robert Stigen Landskaug</t>
  </si>
  <si>
    <t>Marius André Rikheim</t>
  </si>
  <si>
    <t>Robert R.N Lopez</t>
  </si>
  <si>
    <t>Erik Andersen</t>
  </si>
  <si>
    <t>Timm Sanders</t>
  </si>
  <si>
    <t>Eirik Kristiansen</t>
  </si>
  <si>
    <t>Iris Finnøy</t>
  </si>
  <si>
    <t>Per Kristian Bang</t>
  </si>
  <si>
    <t>Roger Jarnstedt</t>
  </si>
  <si>
    <t>Einar Breivik</t>
  </si>
  <si>
    <t>Vera Wivi-Ann Kribe</t>
  </si>
  <si>
    <t>Christian Andreassen</t>
  </si>
  <si>
    <t>Svein Westgård</t>
  </si>
  <si>
    <t>Astrid Nina Johannessen</t>
  </si>
  <si>
    <t>Alida Kvammen</t>
  </si>
  <si>
    <t>Willy Sandbakk</t>
  </si>
  <si>
    <t>Tormod Ness</t>
  </si>
  <si>
    <t>Endre Vik Larsen</t>
  </si>
  <si>
    <t>Morten Bøe</t>
  </si>
  <si>
    <t>Terje Bøe</t>
  </si>
  <si>
    <t>Runa Grydeland</t>
  </si>
  <si>
    <t>Jan Askeland</t>
  </si>
  <si>
    <t>Nina Gundersen</t>
  </si>
  <si>
    <t>Inger Sandbæk</t>
  </si>
  <si>
    <t>Jo Anders Holth Voie</t>
  </si>
  <si>
    <t>Siri-Lise Engebretsen</t>
  </si>
  <si>
    <t>Johny Sandbæk</t>
  </si>
  <si>
    <t>Svein Endre Røsok</t>
  </si>
  <si>
    <t>Nils Røsok</t>
  </si>
  <si>
    <t>Even Ytterland</t>
  </si>
  <si>
    <t>Håkon Frogner</t>
  </si>
  <si>
    <t>Jens Erik Johannessen</t>
  </si>
  <si>
    <t>Nina Andrea Standerholen</t>
  </si>
  <si>
    <t>Lars Frogner</t>
  </si>
  <si>
    <t>Ragnhild Nordmelan</t>
  </si>
  <si>
    <t>John Olav Johansen</t>
  </si>
  <si>
    <t>Ståle Sundsethaug</t>
  </si>
  <si>
    <t>Tore Kristiansen</t>
  </si>
  <si>
    <t>Vilde Aardahl Aas</t>
  </si>
  <si>
    <t>Snorre Bakke</t>
  </si>
  <si>
    <t>Celine Valberg Lyseggen</t>
  </si>
  <si>
    <t>Lena Andersen</t>
  </si>
  <si>
    <t>Magnus G. Bergum</t>
  </si>
  <si>
    <t>Arne Arnesen</t>
  </si>
  <si>
    <t>Roy Hviding</t>
  </si>
  <si>
    <t>Odd Martin Mørk</t>
  </si>
  <si>
    <t>Geir Ola Aune</t>
  </si>
  <si>
    <t>Jan Helge Grydeland</t>
  </si>
  <si>
    <t>Lasse Gorm Sandmo</t>
  </si>
  <si>
    <t>Emil Stjernen</t>
  </si>
  <si>
    <t>Tor Tretli</t>
  </si>
  <si>
    <t>Jarl Alexander Løkkebergøen</t>
  </si>
  <si>
    <t>Ronny Margly Edvardsen</t>
  </si>
  <si>
    <t>Erik Endal</t>
  </si>
  <si>
    <t>Eddie Asgeir Øyen</t>
  </si>
  <si>
    <t>Andre Peter</t>
  </si>
  <si>
    <t>Eldbjørg Rogne</t>
  </si>
  <si>
    <t>Kristen Brendhaugen</t>
  </si>
  <si>
    <t>Odd Lillesæter</t>
  </si>
  <si>
    <t>Liv Lien</t>
  </si>
  <si>
    <t>Pål Lien</t>
  </si>
  <si>
    <t>Jan Ove Hogrenning</t>
  </si>
  <si>
    <t>Øyvind Andersen</t>
  </si>
  <si>
    <t>Atle Stornes</t>
  </si>
  <si>
    <t>Håkon Fevik</t>
  </si>
  <si>
    <t>Mari Ask Helland</t>
  </si>
  <si>
    <t>Fred Antonsen</t>
  </si>
  <si>
    <t>Rolf Østvold</t>
  </si>
  <si>
    <t>Jan Edgar Granli</t>
  </si>
  <si>
    <t>Torbjørn Dahl</t>
  </si>
  <si>
    <t>Line Blomén Ridderström</t>
  </si>
  <si>
    <t>Laila Fevang</t>
  </si>
  <si>
    <t>Patrick S. Hildebrandt</t>
  </si>
  <si>
    <t>Asbjørn Andersen</t>
  </si>
  <si>
    <t>Hans Karsten Myhre</t>
  </si>
  <si>
    <t>Emil Jørgensen</t>
  </si>
  <si>
    <t>Erik Jørgensen</t>
  </si>
  <si>
    <t>Jan Gunnar Rossvold</t>
  </si>
  <si>
    <t>Isabella Holth Voie</t>
  </si>
  <si>
    <t>Ove Erdal</t>
  </si>
  <si>
    <t>Robin Haugseth</t>
  </si>
  <si>
    <t>Camilla Holten</t>
  </si>
  <si>
    <t>Kristian Ringstad</t>
  </si>
  <si>
    <t>Tor Valberg</t>
  </si>
  <si>
    <t>Øivind Christensen</t>
  </si>
  <si>
    <t>Geir Ove Wassæther Sira</t>
  </si>
  <si>
    <t>Yvonne Desirée Kribe</t>
  </si>
  <si>
    <t>Børge Eriksen</t>
  </si>
  <si>
    <t>Vegard Pedersen</t>
  </si>
  <si>
    <t>Wanja Richardsen</t>
  </si>
  <si>
    <t>Ole Kristian Steine</t>
  </si>
  <si>
    <t>Gunnar Fykse</t>
  </si>
  <si>
    <t>Oddmund Tjentland</t>
  </si>
  <si>
    <t>Oddgeir Nese</t>
  </si>
  <si>
    <t>Glenn Robin Andreassen</t>
  </si>
  <si>
    <t>Sunniva Lislevand</t>
  </si>
  <si>
    <t>Truls Christensen</t>
  </si>
  <si>
    <t>Styrmir Vikarsson</t>
  </si>
  <si>
    <t>Vikar Oddson</t>
  </si>
  <si>
    <t>Torstein Christensen</t>
  </si>
  <si>
    <t>Kristoffer Sørensen</t>
  </si>
  <si>
    <t>Elisabeth Johannessen</t>
  </si>
  <si>
    <t>Morgan Sandbæk</t>
  </si>
  <si>
    <t>Kjell Bøe</t>
  </si>
  <si>
    <t>Geir Ottesen</t>
  </si>
  <si>
    <t>Evelyn Breivik</t>
  </si>
  <si>
    <t>Ole Kristian Breivik</t>
  </si>
  <si>
    <t>Tor Arne Nielsen</t>
  </si>
  <si>
    <t>Ruben Nielsen</t>
  </si>
  <si>
    <t>Gøran Gjetmundsen</t>
  </si>
  <si>
    <t>Christoffer Griffin</t>
  </si>
  <si>
    <t>Heidi Åleskjær</t>
  </si>
  <si>
    <t>Thor Ringstad</t>
  </si>
  <si>
    <t>Hans Lomsnes</t>
  </si>
  <si>
    <t>Stian Aaslund</t>
  </si>
  <si>
    <t>John Surowiec</t>
  </si>
  <si>
    <t>Svein Ove Holten</t>
  </si>
  <si>
    <t>Wenche Bøe</t>
  </si>
  <si>
    <t>Linn Helleve</t>
  </si>
  <si>
    <t>Øyen Arild</t>
  </si>
  <si>
    <t>Øyen Benedikte</t>
  </si>
  <si>
    <t>Herland Johanne</t>
  </si>
  <si>
    <t>Herland Ole</t>
  </si>
  <si>
    <t>Armin Schaefer</t>
  </si>
  <si>
    <t>Bjørn Måkestad</t>
  </si>
  <si>
    <t>Alexander Ydalus</t>
  </si>
  <si>
    <t>Sander Berner Figved</t>
  </si>
  <si>
    <t>Mathias Vangen Bredesen</t>
  </si>
  <si>
    <t>Lars Martin Skjærvik</t>
  </si>
  <si>
    <t>Arnar Grøtting</t>
  </si>
  <si>
    <t>Erland Rosø</t>
  </si>
  <si>
    <t>Ove Dahl</t>
  </si>
  <si>
    <t>Linn Rosø</t>
  </si>
  <si>
    <t>Einar Pedersen</t>
  </si>
  <si>
    <t>Morten Grøtting</t>
  </si>
  <si>
    <t>Terje Haltstrand</t>
  </si>
  <si>
    <t>Stein Oddvar Dybedokken</t>
  </si>
  <si>
    <t>Sivert Kolås Andersen</t>
  </si>
  <si>
    <t>Lisbeth Iversen</t>
  </si>
  <si>
    <t>Walter Johansen</t>
  </si>
  <si>
    <t>Kristoffer Skutholm</t>
  </si>
  <si>
    <t>Jens Koloske</t>
  </si>
  <si>
    <t>Marius E.Simavik</t>
  </si>
  <si>
    <t>Jørgen Vollvik</t>
  </si>
  <si>
    <t>Arve Mosand</t>
  </si>
  <si>
    <t>Kristian Engen</t>
  </si>
  <si>
    <t>Olve Erdal</t>
  </si>
  <si>
    <t>Mathias Askim</t>
  </si>
  <si>
    <t>Petur Petersen</t>
  </si>
  <si>
    <t>Rosemary Hoff</t>
  </si>
  <si>
    <t>Victor Archer Hoff</t>
  </si>
  <si>
    <t>Kjerstin Hoff</t>
  </si>
  <si>
    <t>Per Ivar Pahlm</t>
  </si>
  <si>
    <t>Terje Schumann-Olsen</t>
  </si>
  <si>
    <t>Jan Henrik Eriksen</t>
  </si>
  <si>
    <t>Einar Richard Buch</t>
  </si>
  <si>
    <t>Sander Roth</t>
  </si>
  <si>
    <t>Martine Helmen Rusås</t>
  </si>
  <si>
    <t>Per-Olav Rusås</t>
  </si>
  <si>
    <t>Lars Holte</t>
  </si>
  <si>
    <t>Morten J. Rønning</t>
  </si>
  <si>
    <t>Jo Holte</t>
  </si>
  <si>
    <t>Carl Jørgen Ringvold</t>
  </si>
  <si>
    <t>Kjetil A. Danevad</t>
  </si>
  <si>
    <t>Silje Andrea Reppe</t>
  </si>
  <si>
    <t>Linda J Baginski Sem</t>
  </si>
  <si>
    <t>Michal Wlodarczyk</t>
  </si>
  <si>
    <t>Tom Halvorsen</t>
  </si>
  <si>
    <t>Anders Faugstad</t>
  </si>
  <si>
    <t>Adrian Asker Rutledal</t>
  </si>
  <si>
    <t>Sindre Gjone</t>
  </si>
  <si>
    <t>Trym Isnes</t>
  </si>
  <si>
    <t>Frode Aakre</t>
  </si>
  <si>
    <t>Taisto Erkinharju</t>
  </si>
  <si>
    <t>Atle Helland</t>
  </si>
  <si>
    <t>Johanne M. Tjemsland</t>
  </si>
  <si>
    <t>Ole Henrik Iversen</t>
  </si>
  <si>
    <t>Ole Petter Ingebretsen</t>
  </si>
  <si>
    <t>Tommy Bøe</t>
  </si>
  <si>
    <t>Maud Nesfeldt</t>
  </si>
  <si>
    <t>Kari Lid</t>
  </si>
  <si>
    <t>Bjørn I. Slettevold</t>
  </si>
  <si>
    <t>Sunniva H. Wærdahl</t>
  </si>
  <si>
    <t>Hans Erling Bjelland</t>
  </si>
  <si>
    <t>Kjell-Andre Johansen</t>
  </si>
  <si>
    <t>Ole H. Høibakk</t>
  </si>
  <si>
    <t>Arild Brandsøy</t>
  </si>
  <si>
    <t>Vetle Vollheim</t>
  </si>
  <si>
    <t>Morten Vollheim</t>
  </si>
  <si>
    <t>Tonje Sommerli</t>
  </si>
  <si>
    <t>Roger Øvereng</t>
  </si>
  <si>
    <t>Geir Klingenberg</t>
  </si>
  <si>
    <t>Nils Torske</t>
  </si>
  <si>
    <t>Iver Kristian Schjetne</t>
  </si>
  <si>
    <t>Bjørn Moseng</t>
  </si>
  <si>
    <t>Sven Hellwig</t>
  </si>
  <si>
    <t>Nils P. Næsset</t>
  </si>
  <si>
    <t>Per Erik Syverstad</t>
  </si>
  <si>
    <t>Jon-Egil Johansen</t>
  </si>
  <si>
    <t>Albert Smits</t>
  </si>
  <si>
    <t>Emilija Kostovska</t>
  </si>
  <si>
    <t>Jan Johnsen</t>
  </si>
  <si>
    <t>Kari Larsen</t>
  </si>
  <si>
    <t>Morten Lunde</t>
  </si>
  <si>
    <t>Svein O Dalen</t>
  </si>
  <si>
    <t>Jim Stensrud</t>
  </si>
  <si>
    <t>Stefan Lenaerts</t>
  </si>
  <si>
    <t>Dag Ivar Dahl</t>
  </si>
  <si>
    <t>Sigbjørn Børset</t>
  </si>
  <si>
    <t>Patrik Wik</t>
  </si>
  <si>
    <t>Lars Arve Gravvold</t>
  </si>
  <si>
    <t>Therese Sandem</t>
  </si>
  <si>
    <t>Bjørn Storøien</t>
  </si>
  <si>
    <t>Solveig Brendhaugen</t>
  </si>
  <si>
    <t>Rikard Huse</t>
  </si>
  <si>
    <t>Ingunn Huse</t>
  </si>
  <si>
    <t>Eirik Fredriksen</t>
  </si>
  <si>
    <t>Jan Drayton</t>
  </si>
  <si>
    <t>Kaia Holmen Sæterlid</t>
  </si>
  <si>
    <t>Elise Beate Stray</t>
  </si>
  <si>
    <t>Erling Johnsen</t>
  </si>
  <si>
    <t>Sara Evang</t>
  </si>
  <si>
    <t>Emilie Klem Lønn</t>
  </si>
  <si>
    <t>Vidar Lønn</t>
  </si>
  <si>
    <t>Bjørgulf Myklebust</t>
  </si>
  <si>
    <t>Ronny Skogli</t>
  </si>
  <si>
    <t>Per Midtgård</t>
  </si>
  <si>
    <t>Svein Jensen</t>
  </si>
  <si>
    <t>Lise Ingebrigtsen</t>
  </si>
  <si>
    <t>Kim Rune Larsen</t>
  </si>
  <si>
    <t>Martine Sletten</t>
  </si>
  <si>
    <t>Terje Laukeland</t>
  </si>
  <si>
    <t>Heidi Leira Brodshaug</t>
  </si>
  <si>
    <t>Ivar Nordviken</t>
  </si>
  <si>
    <t>Tommy Sletten</t>
  </si>
  <si>
    <t>Amalie Storelv</t>
  </si>
  <si>
    <t>Bjørn-Cato Knutsen</t>
  </si>
  <si>
    <t>Milos Ament</t>
  </si>
  <si>
    <t>Kim Johan Tangen</t>
  </si>
  <si>
    <t>Johnny Nordtvedt</t>
  </si>
  <si>
    <t>Petter N. Hennissen</t>
  </si>
  <si>
    <t>Gyda Mosbakk</t>
  </si>
  <si>
    <t>Jan Erik Bolgen</t>
  </si>
  <si>
    <t>Trond Grinaker Leifsen</t>
  </si>
  <si>
    <t>Bjørn Reinhardt Søgnen</t>
  </si>
  <si>
    <t>Aron Grimseth Halbrend</t>
  </si>
  <si>
    <t>John Andre Grimseth</t>
  </si>
  <si>
    <t>Thomas Fredriksen Haugland</t>
  </si>
  <si>
    <t>Asbjørn Hansen</t>
  </si>
  <si>
    <t>Terje Strømmen</t>
  </si>
  <si>
    <t>Simen Alvestad</t>
  </si>
  <si>
    <t>Kristian Krohn</t>
  </si>
  <si>
    <t>Sander Thorbjørnsen Hasthi</t>
  </si>
  <si>
    <t>Johnny Vonheim</t>
  </si>
  <si>
    <t>Vegard Vonheim</t>
  </si>
  <si>
    <t>Georg Ellevold</t>
  </si>
  <si>
    <t>Marcus Tømmerholen</t>
  </si>
  <si>
    <t>Bendik Rødseth</t>
  </si>
  <si>
    <t>Paul Åleskjær</t>
  </si>
  <si>
    <t>Ronny Vadla</t>
  </si>
  <si>
    <t>Gunnar Rødseth</t>
  </si>
  <si>
    <t>Sara Jørgensen</t>
  </si>
  <si>
    <t>Ingeborg K. Wiulsrød</t>
  </si>
  <si>
    <t>Jørgen Erlandsen Opland</t>
  </si>
  <si>
    <t>Bjørg Eva Ripsrud</t>
  </si>
  <si>
    <t>Maria Gulland</t>
  </si>
  <si>
    <t>Hans Edgar Johannessen</t>
  </si>
  <si>
    <t>Siri Mette Oldebråten</t>
  </si>
  <si>
    <t>Hanne S. Husdal</t>
  </si>
  <si>
    <t>Bjørn Isdal</t>
  </si>
  <si>
    <t>Andreas Larssen</t>
  </si>
  <si>
    <t>Jon Ragnar Ervik</t>
  </si>
  <si>
    <t>Jørgen Ervik</t>
  </si>
  <si>
    <t>Kjell Morten Nilssen</t>
  </si>
  <si>
    <t>Morten E Husdal</t>
  </si>
  <si>
    <t>Nicholas Hang</t>
  </si>
  <si>
    <t>Frank Baller</t>
  </si>
  <si>
    <t>Ari Ollikainen</t>
  </si>
  <si>
    <t>Olav Bukkvoll</t>
  </si>
  <si>
    <t>Martin Maliberget Svingen</t>
  </si>
  <si>
    <t>Terje Engseth</t>
  </si>
  <si>
    <t>Emmy Schwital</t>
  </si>
  <si>
    <t>Wim Dekeyser</t>
  </si>
  <si>
    <t>Siv Rosland</t>
  </si>
  <si>
    <t>Morten Lien</t>
  </si>
  <si>
    <t>Tor Einar Olsen</t>
  </si>
  <si>
    <t>Mats Rydningen</t>
  </si>
  <si>
    <t>Kjetil Figenschou</t>
  </si>
  <si>
    <t>Tom Kristiansen</t>
  </si>
  <si>
    <t>Davood Nematinia</t>
  </si>
  <si>
    <t>Per Christian Stensgård</t>
  </si>
  <si>
    <t>Berit Øgaard</t>
  </si>
  <si>
    <t>Arnt R. Aaknes</t>
  </si>
  <si>
    <t>Eirin Beenberg</t>
  </si>
  <si>
    <t>Nicolai Eckhoff</t>
  </si>
  <si>
    <t>Anthony Chetboune</t>
  </si>
  <si>
    <t>George Refseth</t>
  </si>
  <si>
    <t>Hilde Lien</t>
  </si>
  <si>
    <t>Ivan Lysebo</t>
  </si>
  <si>
    <t>Hege Nærsnes</t>
  </si>
  <si>
    <t>Hans Rune Kroknes</t>
  </si>
  <si>
    <t>Bente Førde Kristensen</t>
  </si>
  <si>
    <t>Arne Halvdan Overholt</t>
  </si>
  <si>
    <t>Jan Erik Nordhus</t>
  </si>
  <si>
    <t>Anders Thorsen</t>
  </si>
  <si>
    <t>Ivar Budalen</t>
  </si>
  <si>
    <t>Trond Grønskei</t>
  </si>
  <si>
    <t>Roy Inge Pedersen</t>
  </si>
  <si>
    <t>Stephen Smithurst</t>
  </si>
  <si>
    <t>Jan Roger Skyttesæter</t>
  </si>
  <si>
    <t>Tormod Roth</t>
  </si>
  <si>
    <t>Sten Thorer Kasbo Fog</t>
  </si>
  <si>
    <t>Tor Erik Lind</t>
  </si>
  <si>
    <t>Laila Johansen Laukeland</t>
  </si>
  <si>
    <t>Bjørn Orsteen Tveiten</t>
  </si>
  <si>
    <t>Lene Orsteen Tveiten</t>
  </si>
  <si>
    <t>Finn Erik Johansen</t>
  </si>
  <si>
    <t>Geir Reinert Kvernvik</t>
  </si>
  <si>
    <t>Manfred Moldenhauer</t>
  </si>
  <si>
    <t>Brage Aasheim</t>
  </si>
  <si>
    <t>Emilie Finneide</t>
  </si>
  <si>
    <t>Bjørn Hosen</t>
  </si>
  <si>
    <t>Christine Marie Karlsen</t>
  </si>
  <si>
    <t>Sara Stray</t>
  </si>
  <si>
    <t>Eskil Hosen</t>
  </si>
  <si>
    <t>Henrik Rosø</t>
  </si>
  <si>
    <t>Robin Henden Simonsen</t>
  </si>
  <si>
    <t>Wold Marco</t>
  </si>
  <si>
    <t>Vegar Jenssen</t>
  </si>
  <si>
    <t>Daniel Olve Finnøy</t>
  </si>
  <si>
    <t>Sven Sailer</t>
  </si>
  <si>
    <t>Håkon Jenssen</t>
  </si>
  <si>
    <t>Øystein Gulestøl</t>
  </si>
  <si>
    <t>Edgar Kokkim</t>
  </si>
  <si>
    <t>Ole Magnus Øksnes</t>
  </si>
  <si>
    <t>Frøya Storøien</t>
  </si>
  <si>
    <t>Kenneth Berge</t>
  </si>
  <si>
    <t>Dan Nygård</t>
  </si>
  <si>
    <t>Kim Hatleseth</t>
  </si>
  <si>
    <t>Brede Gjøringbø</t>
  </si>
  <si>
    <t>Frank Skomsvoll</t>
  </si>
  <si>
    <t>Øyvind Nordbø</t>
  </si>
  <si>
    <t>Ivar Jarl Meisal Pedersen</t>
  </si>
  <si>
    <t>Stefan Lorentsen</t>
  </si>
  <si>
    <t>Therese Møllerop Lystad</t>
  </si>
  <si>
    <t>Terje Bakke</t>
  </si>
  <si>
    <t>Lisbet Røsok Maloku</t>
  </si>
  <si>
    <t>Edmond Røsok Maloku</t>
  </si>
  <si>
    <t>Vegard Muriaas</t>
  </si>
  <si>
    <t>Emilie Muriaas</t>
  </si>
  <si>
    <t>Gurli Svee</t>
  </si>
  <si>
    <t>Bjørn Brusdal</t>
  </si>
  <si>
    <t>Hanne Morsund Buchinski</t>
  </si>
  <si>
    <t>Ryan Buchinski</t>
  </si>
  <si>
    <t>Hendrik Rytberg</t>
  </si>
  <si>
    <t>Mats Kranå- Løvaas</t>
  </si>
  <si>
    <t>Mekki Lumio</t>
  </si>
  <si>
    <t>Celine Elisabet Asbjørnsen</t>
  </si>
  <si>
    <t>Jan Fredrik Isaksen</t>
  </si>
  <si>
    <t>Jan Ivar Johannessen</t>
  </si>
  <si>
    <t>Lara Leandrea Isaksen Oldebråten</t>
  </si>
  <si>
    <t>Stig Rynning</t>
  </si>
  <si>
    <t>Jens Petter Kasbo Fog</t>
  </si>
  <si>
    <t>Helle Storøien</t>
  </si>
  <si>
    <t>Kristian Fet</t>
  </si>
  <si>
    <t>Egil K Sæterlid</t>
  </si>
  <si>
    <t>Håvard Hansen</t>
  </si>
  <si>
    <t>Robert Enger</t>
  </si>
  <si>
    <t>Lars Martin Tajet</t>
  </si>
  <si>
    <t>Marius Ødegård Lindvall</t>
  </si>
  <si>
    <t>Terje Henriksen</t>
  </si>
  <si>
    <t>Stian Grande</t>
  </si>
  <si>
    <t>Perry Myklebust</t>
  </si>
  <si>
    <t>Tor Å. Langdal</t>
  </si>
  <si>
    <t>Zbigniew Okon</t>
  </si>
  <si>
    <t>Martin Østensen</t>
  </si>
  <si>
    <t>Karl Martin Tessand-Jensen</t>
  </si>
  <si>
    <t>Joachim Oswald</t>
  </si>
  <si>
    <t>Eirik Måkestad</t>
  </si>
  <si>
    <t>Mikael Bøkestad</t>
  </si>
  <si>
    <t>Michelle Lissner</t>
  </si>
  <si>
    <t>Stian Bratseth</t>
  </si>
  <si>
    <t>Thomas Berner Figved</t>
  </si>
  <si>
    <t>Anette Bjørløw Taksdal</t>
  </si>
  <si>
    <t>Monica Taksdal</t>
  </si>
  <si>
    <t>Tommy Veland</t>
  </si>
  <si>
    <t>Celine Torland Storås</t>
  </si>
  <si>
    <t>Hans Dieter Gertz</t>
  </si>
  <si>
    <t>Kristian Andre Foldvik Fevang</t>
  </si>
  <si>
    <t>Oliver Jeznach</t>
  </si>
  <si>
    <t>Caroline Mortensen</t>
  </si>
  <si>
    <t>Tommy Olsen</t>
  </si>
  <si>
    <t>Geir Asbjørn Steffensen</t>
  </si>
  <si>
    <t>Elisabeth Berggren Hansen</t>
  </si>
  <si>
    <t>Ragnar Inge Fatland</t>
  </si>
  <si>
    <t>Birk Finnerud Hagtvedt</t>
  </si>
  <si>
    <t>Kim Andre Lamøy</t>
  </si>
  <si>
    <t>Christoffer M.F Moberg</t>
  </si>
  <si>
    <t>Kenneth Edvardsen</t>
  </si>
  <si>
    <t>Benjamin Backofen</t>
  </si>
  <si>
    <t>Yngve Sørensen</t>
  </si>
  <si>
    <t>Oliver Winther Johnsen</t>
  </si>
  <si>
    <t>Knut Arne Lyseng</t>
  </si>
  <si>
    <t>Erik Linde-Nielsen</t>
  </si>
  <si>
    <t>Tove Aune Johansen</t>
  </si>
  <si>
    <t>Sven-Ove Johansen</t>
  </si>
  <si>
    <t>Stein Ove Gjøstøl</t>
  </si>
  <si>
    <t>Peik Borud</t>
  </si>
  <si>
    <t>Anne Lannem</t>
  </si>
  <si>
    <t>Geir Steinar Jørgensen</t>
  </si>
  <si>
    <t>Susann S Kolstad</t>
  </si>
  <si>
    <t>Ole Petter Willassen</t>
  </si>
  <si>
    <t>Lisa Christine Michaelsen</t>
  </si>
  <si>
    <t>Knut Riseng</t>
  </si>
  <si>
    <t>Manuel Johansen</t>
  </si>
  <si>
    <t>Julian Klem Lønn</t>
  </si>
  <si>
    <t>Ruth Elisabeth Østmo Evang</t>
  </si>
  <si>
    <t>Kjell Arne Uggedal</t>
  </si>
  <si>
    <t>Leif Morten Hillestad</t>
  </si>
  <si>
    <t>Marion Naas</t>
  </si>
  <si>
    <t>Magni Sandnes Brusdal</t>
  </si>
  <si>
    <t>Ninwali Finnøy</t>
  </si>
  <si>
    <t>Kristian Knapstad</t>
  </si>
  <si>
    <t>Ida Katrin Knapstad</t>
  </si>
  <si>
    <t>Trine Gabrielsen</t>
  </si>
  <si>
    <t>Jennifer Emsell Olsson</t>
  </si>
  <si>
    <t>Julia Emsell Olsson</t>
  </si>
  <si>
    <t>Stein Løvaas</t>
  </si>
  <si>
    <t>Toad Eikås Lindgren</t>
  </si>
  <si>
    <t>Helene Bang</t>
  </si>
  <si>
    <t>Trond Lunberg</t>
  </si>
  <si>
    <t>Henrik Ertås Stavland</t>
  </si>
  <si>
    <t>Ståle Føynum</t>
  </si>
  <si>
    <t>Markus Føynum</t>
  </si>
  <si>
    <t>Mona Lysebo</t>
  </si>
  <si>
    <t>Bjørn Inge Seljevold</t>
  </si>
  <si>
    <t>Jan Olav Sandvik</t>
  </si>
  <si>
    <t>Lars Boye Molteberg</t>
  </si>
  <si>
    <t>Lin Kristin Vestlund</t>
  </si>
  <si>
    <t>Malin Victoria Vestlund</t>
  </si>
  <si>
    <t>Aun Egil Vikør</t>
  </si>
  <si>
    <t>Øyvind Gjerde</t>
  </si>
  <si>
    <t>Solfrid Kolås Andersen</t>
  </si>
  <si>
    <t>Sebastian Emil Ofstad</t>
  </si>
  <si>
    <t>Kristian Haraldsen</t>
  </si>
  <si>
    <t>Sigurd Ohrt</t>
  </si>
  <si>
    <t>Silje R Røe</t>
  </si>
  <si>
    <t>Tonje Bakken</t>
  </si>
  <si>
    <t>Pål Messenlien</t>
  </si>
  <si>
    <t>Arne Jensen</t>
  </si>
  <si>
    <t>Gunnar Huuse</t>
  </si>
  <si>
    <t>Ole Th. Olsen</t>
  </si>
  <si>
    <t>Morten Mydland</t>
  </si>
  <si>
    <t>Kristian Hansen</t>
  </si>
  <si>
    <t>Jardar Vikør</t>
  </si>
  <si>
    <t>Peter Dahlseide</t>
  </si>
  <si>
    <t>Ole-Tommy Olsen</t>
  </si>
  <si>
    <t>Isak Husevåg Synnes</t>
  </si>
  <si>
    <t>Fredrik Sanden-Jensen</t>
  </si>
  <si>
    <t>August Brian Hagen Fagerheim</t>
  </si>
  <si>
    <t>Magnus I Lagabø Roald</t>
  </si>
  <si>
    <t>Knut Støbakk</t>
  </si>
  <si>
    <t>Ralitsa Gencheva</t>
  </si>
  <si>
    <t>Monica Berglund</t>
  </si>
  <si>
    <t>Martin Krogh Hansen</t>
  </si>
  <si>
    <t>Geir Morten Jensen Riise</t>
  </si>
  <si>
    <t>Solveig Lilletvedt</t>
  </si>
  <si>
    <t>Marny Strømland</t>
  </si>
  <si>
    <t>Tor Freddy Willassen</t>
  </si>
  <si>
    <t>Stian Spildrejorde</t>
  </si>
  <si>
    <t>Thomas Waagen</t>
  </si>
  <si>
    <t>Julie Myhre</t>
  </si>
  <si>
    <t>Terje Haugdal</t>
  </si>
  <si>
    <t>Ole Joar Rundhaug</t>
  </si>
  <si>
    <t>Lars Olav Skårberg</t>
  </si>
  <si>
    <t>Per Bjørn Rørvik</t>
  </si>
  <si>
    <t>Øystein Martinsen</t>
  </si>
  <si>
    <t>Paul Henry Paulsen</t>
  </si>
  <si>
    <t>Veronika Berild Ingebretsen</t>
  </si>
  <si>
    <t>Andreas Wiig Sørensen</t>
  </si>
  <si>
    <t>Asbjørn Olav Orvedal</t>
  </si>
  <si>
    <t>Knut Raoul Samnøy</t>
  </si>
  <si>
    <t>Magnar Tøsdal</t>
  </si>
  <si>
    <t>Erling Vikane</t>
  </si>
  <si>
    <t>Bettina Moberg Johansen</t>
  </si>
  <si>
    <t>Steffen Henriksen</t>
  </si>
  <si>
    <t>Kent William Hansen</t>
  </si>
  <si>
    <t>Ingrid Kristine Ohm</t>
  </si>
  <si>
    <t>Knut Jordal</t>
  </si>
  <si>
    <t>Hilde Østenby</t>
  </si>
  <si>
    <t>Lill-Anita Pettersen</t>
  </si>
  <si>
    <t>Marius Nagel</t>
  </si>
  <si>
    <t>Ole Jakob Ekelund</t>
  </si>
  <si>
    <t>Morten Henriksen</t>
  </si>
  <si>
    <t>Halvor Langdal</t>
  </si>
  <si>
    <t>Jouni Suur-Hamari</t>
  </si>
  <si>
    <t>Bjarne Silden</t>
  </si>
  <si>
    <t>Elias Kvalheim</t>
  </si>
  <si>
    <t>Ruben Myhre Edvardsen</t>
  </si>
  <si>
    <t>Markus Fivelstad</t>
  </si>
  <si>
    <t>Mariette Thierbach</t>
  </si>
  <si>
    <t>Harshagen John</t>
  </si>
  <si>
    <t>Frode Hestdal</t>
  </si>
  <si>
    <t>Martin Hestdal</t>
  </si>
  <si>
    <t>Tore Linde-Nielsen</t>
  </si>
  <si>
    <t>Yasin Aktas</t>
  </si>
  <si>
    <t>Erik Olsson</t>
  </si>
  <si>
    <t>Sigrid Marie Nøren</t>
  </si>
  <si>
    <t>Niklas Andersen</t>
  </si>
  <si>
    <t>Elias Eide Kjellmann</t>
  </si>
  <si>
    <t>Turil Bakstad</t>
  </si>
  <si>
    <t>André Skipperud</t>
  </si>
  <si>
    <t>Kristoffer Hauge Telebond</t>
  </si>
  <si>
    <t>Stine Eian</t>
  </si>
  <si>
    <t>Runar Bremnes</t>
  </si>
  <si>
    <t>Stian Bremnes</t>
  </si>
  <si>
    <t>Vilde Rugeldal</t>
  </si>
  <si>
    <t>Mette Madaus</t>
  </si>
  <si>
    <t>Stines Langklopp Svenning</t>
  </si>
  <si>
    <t>Henrik Ertsås Stavland</t>
  </si>
  <si>
    <t>Sofie Ertsås Stavland</t>
  </si>
  <si>
    <t>Lucas Dyrnes Østerud</t>
  </si>
  <si>
    <t>Jørgen Klaastad</t>
  </si>
  <si>
    <t>Thomas Lunde</t>
  </si>
  <si>
    <t>Theodor Lunde</t>
  </si>
  <si>
    <t>Tobias Rasmussen</t>
  </si>
  <si>
    <t>Andreas Vatne</t>
  </si>
  <si>
    <t>Trym Thorsen</t>
  </si>
  <si>
    <t>Lucas S. Hermansson</t>
  </si>
  <si>
    <t>Per Rasmus Eskedal</t>
  </si>
  <si>
    <t>Elin Lundh</t>
  </si>
  <si>
    <t>Kjell Enger</t>
  </si>
  <si>
    <t>Christopher Vatne</t>
  </si>
  <si>
    <t>Odd Arne Langeland</t>
  </si>
  <si>
    <t>Oddbjørn Hagen</t>
  </si>
  <si>
    <t>Jarle Kristiansen</t>
  </si>
  <si>
    <t>Ketil Mosbakk</t>
  </si>
  <si>
    <t>Stig Kristiansen</t>
  </si>
  <si>
    <t>Busengdal Arnt Ove</t>
  </si>
  <si>
    <t>Dag Jøran Olsen</t>
  </si>
  <si>
    <t>Geir Andreassen</t>
  </si>
  <si>
    <t>Erik Nybro</t>
  </si>
  <si>
    <t>Adele Storelv</t>
  </si>
  <si>
    <t>Einar Transeth</t>
  </si>
  <si>
    <t>Tuva Gulestøl</t>
  </si>
  <si>
    <t>Linnea Klingenberg</t>
  </si>
  <si>
    <t>Trond Helle</t>
  </si>
  <si>
    <t>Unni Marie Andresen</t>
  </si>
  <si>
    <t>Asgeir Brennesvik</t>
  </si>
  <si>
    <t>Thor Erik Padderud</t>
  </si>
  <si>
    <t>Uy Le Phan Thai</t>
  </si>
  <si>
    <t>Ingeborg Stenstavold</t>
  </si>
  <si>
    <t>Simon Nordseth Mundal</t>
  </si>
  <si>
    <t>Espen Fosland</t>
  </si>
  <si>
    <t>Jarle Borge</t>
  </si>
  <si>
    <t>Geir Arnesen</t>
  </si>
  <si>
    <t>Hannah Edvardsen</t>
  </si>
  <si>
    <t>Alexander Rømma Hagen</t>
  </si>
  <si>
    <t>Ylva Bjerkan Refsnes</t>
  </si>
  <si>
    <t>Maja Sofie Sæther</t>
  </si>
  <si>
    <t>Henning Myhre</t>
  </si>
  <si>
    <t>Bjørn Ruud</t>
  </si>
  <si>
    <t>Johnny Bergestuen</t>
  </si>
  <si>
    <t>Paul Evald Eriksson</t>
  </si>
  <si>
    <t>Stian Johnsen</t>
  </si>
  <si>
    <t>Linus Gustavsson</t>
  </si>
  <si>
    <t>Terje Robertsen Olsen</t>
  </si>
  <si>
    <t>Ane Linden Hustad</t>
  </si>
  <si>
    <t>Teodor Knutsen</t>
  </si>
  <si>
    <t>Philip Gulvik Kristiansen</t>
  </si>
  <si>
    <t>Håkon Rykkelid</t>
  </si>
  <si>
    <t>Tuva Thorsen</t>
  </si>
  <si>
    <t>Hege Rasmussen</t>
  </si>
  <si>
    <t>Anne Taucher</t>
  </si>
  <si>
    <t>Tom Taucher</t>
  </si>
  <si>
    <t>Oskar Efterdal Markussen</t>
  </si>
  <si>
    <t>Eli Karin Dirdal Henriksen</t>
  </si>
  <si>
    <t>Susanne Basteson Ingebrigtsen</t>
  </si>
  <si>
    <t>Johnathon Stuart Cockbill</t>
  </si>
  <si>
    <t>Ingun Gjerstad Eikvik</t>
  </si>
  <si>
    <t>Anya Knapstad</t>
  </si>
  <si>
    <t>Knut-Morten Stien</t>
  </si>
  <si>
    <t>Svein Inge Stene</t>
  </si>
  <si>
    <t>Odd-Arne Karlsen</t>
  </si>
  <si>
    <t>Alice Bylemark</t>
  </si>
  <si>
    <t>Kristine Lensebråten</t>
  </si>
  <si>
    <t>Vegard Maassén</t>
  </si>
  <si>
    <t>Ronny Myhre</t>
  </si>
  <si>
    <t>Ivar Rasmussen</t>
  </si>
  <si>
    <t>Børge Moe</t>
  </si>
  <si>
    <t>Arne Vading</t>
  </si>
  <si>
    <t>Gyda Wuttudal Lorås</t>
  </si>
  <si>
    <t>Ole Jakob Johansen</t>
  </si>
  <si>
    <t>Bjørn Thomas Hamsund</t>
  </si>
  <si>
    <t>Svein Idar Hansen</t>
  </si>
  <si>
    <t>Aron Hansen</t>
  </si>
  <si>
    <t>Hans Viggo Mathisen</t>
  </si>
  <si>
    <t>Bjørn Olav Pettersen</t>
  </si>
  <si>
    <t>Henrik A. Mathisen</t>
  </si>
  <si>
    <t>André Harnes</t>
  </si>
  <si>
    <t>Nikita Norkin</t>
  </si>
  <si>
    <t>Rolf Inge Bryne</t>
  </si>
  <si>
    <t>Maja Krogh Hansen</t>
  </si>
  <si>
    <t>Kirsi Danevad</t>
  </si>
  <si>
    <t>Hilde Marie Haldorhamn</t>
  </si>
  <si>
    <t>Eirik Russell Roberts</t>
  </si>
  <si>
    <t>Andreas Bratlie</t>
  </si>
  <si>
    <t>Yuri Makassiouk</t>
  </si>
  <si>
    <t>Olger Arne Synnes</t>
  </si>
  <si>
    <t>Adrian Liøkel</t>
  </si>
  <si>
    <t>Henrik Stabell</t>
  </si>
  <si>
    <t>Ronja Kvalheim</t>
  </si>
  <si>
    <t>Jarle Vestlund</t>
  </si>
  <si>
    <t>Knut Ivar Ramberg</t>
  </si>
  <si>
    <t>Johan Skaanes</t>
  </si>
  <si>
    <t>Laura Schiele</t>
  </si>
  <si>
    <t>Maksym Terletskiy</t>
  </si>
  <si>
    <t>Are Bertil Fagerlund</t>
  </si>
  <si>
    <t>Tina Helene Lernons Tufte</t>
  </si>
  <si>
    <t>Svein Hermansson</t>
  </si>
  <si>
    <t>Bjørn Iver Olufsen</t>
  </si>
  <si>
    <t>Linn Hege Elverhøy Laiti</t>
  </si>
  <si>
    <t>Tor Arne Eriksson</t>
  </si>
  <si>
    <t>Sandra Eriksson</t>
  </si>
  <si>
    <t>Anders Pettersen</t>
  </si>
  <si>
    <t>Jon Christoffer Tronstad</t>
  </si>
  <si>
    <t>Ole Martin Tronstad</t>
  </si>
  <si>
    <t>Ida Linnea Blindheimsvik</t>
  </si>
  <si>
    <t>Thorbjørn Aspås</t>
  </si>
  <si>
    <t>Svein Stian Melgård</t>
  </si>
  <si>
    <t>Geir Svendsen</t>
  </si>
  <si>
    <t>Henrik Døvle</t>
  </si>
  <si>
    <t>Sondre Hagen Nergård</t>
  </si>
  <si>
    <t>Eimen Kvelland</t>
  </si>
  <si>
    <t>Lidia Kouzguinova</t>
  </si>
  <si>
    <t>Maxim Makassiouk</t>
  </si>
  <si>
    <t>Gabor Toth</t>
  </si>
  <si>
    <t>Ralf Alvestad</t>
  </si>
  <si>
    <t>Carola Herrmann</t>
  </si>
  <si>
    <t>Tone Langdal</t>
  </si>
  <si>
    <t>Svein Erik Haraldsen</t>
  </si>
  <si>
    <t>Gaute Dale</t>
  </si>
  <si>
    <t>Wenche Folland</t>
  </si>
  <si>
    <t>Gjermund Hyldbakk</t>
  </si>
  <si>
    <t>Tor Hyldbakk</t>
  </si>
  <si>
    <t>Einar Dalsbø</t>
  </si>
  <si>
    <t>Aleksander Lauvli</t>
  </si>
  <si>
    <t>Nicolas Fiske Strømme</t>
  </si>
  <si>
    <t>Roy Taranger</t>
  </si>
  <si>
    <t>Henrik Hugnell</t>
  </si>
  <si>
    <t>Emil Borgaas</t>
  </si>
  <si>
    <t>Stig Gøran Berget</t>
  </si>
  <si>
    <t>Bjørn Tore Svennungsen</t>
  </si>
  <si>
    <t>Leander Skurve-Jakobsen</t>
  </si>
  <si>
    <t>Lena Sneve Rasmussen</t>
  </si>
  <si>
    <t>Jonas Sneve Rasmussen</t>
  </si>
  <si>
    <t>Eivind Skåland</t>
  </si>
  <si>
    <t>Simon Ewings</t>
  </si>
  <si>
    <t>Øyvind Lindseth</t>
  </si>
  <si>
    <t>Karl Magne Kvelland</t>
  </si>
  <si>
    <t>Oscar Alexander Estensen</t>
  </si>
  <si>
    <t>Otto Fossum Stene</t>
  </si>
  <si>
    <t>Kjetil Tidemann</t>
  </si>
  <si>
    <t>Arne Wiig</t>
  </si>
  <si>
    <t>Jack Herlofsen</t>
  </si>
  <si>
    <t>Doris Christensen</t>
  </si>
  <si>
    <t>vidar kvalheim</t>
  </si>
  <si>
    <t>Marius Rogstad</t>
  </si>
  <si>
    <t>Lasse Kvelland</t>
  </si>
  <si>
    <t>Linda Cathrine Herud</t>
  </si>
  <si>
    <t>Lars Erik Amundsen</t>
  </si>
  <si>
    <t>Cathrin Ovedal Landsvik</t>
  </si>
  <si>
    <t>Enya Skamsar</t>
  </si>
  <si>
    <t>Gjermund Barstad</t>
  </si>
  <si>
    <t>Elin Merethe Kristiansen</t>
  </si>
  <si>
    <t>Lukasz Radomski</t>
  </si>
  <si>
    <t>Marek Sobocinski</t>
  </si>
  <si>
    <t>Rebecca Sleire Haugen</t>
  </si>
  <si>
    <t>Tom Bonsak</t>
  </si>
  <si>
    <t>Jo Haaken Rønning</t>
  </si>
  <si>
    <t>Odd Kjetil Hjelanes</t>
  </si>
  <si>
    <t>Gun-Helen Ellevold</t>
  </si>
  <si>
    <t>Ole Jakob Hagen</t>
  </si>
  <si>
    <t>Bjørn Arild Hagen</t>
  </si>
  <si>
    <t>Ragnhild Lode</t>
  </si>
  <si>
    <t>Martin Trønsdal</t>
  </si>
  <si>
    <t>Oda Charlotte Tretli</t>
  </si>
  <si>
    <t>Enya van den Berg</t>
  </si>
  <si>
    <t>Emilie Hansen Ringsø</t>
  </si>
  <si>
    <t>Asbjørn Hamre</t>
  </si>
  <si>
    <t>Sven-Ove Persson</t>
  </si>
  <si>
    <t>Tor M. Olsen</t>
  </si>
  <si>
    <t>Emil Langved Jacobsen</t>
  </si>
  <si>
    <t>Jostein Vaagsbø</t>
  </si>
  <si>
    <t>Helge Ravnberg</t>
  </si>
  <si>
    <t>Nina Egeberg</t>
  </si>
  <si>
    <t>Henrik Egeberg</t>
  </si>
  <si>
    <t>Inge Fagerheim</t>
  </si>
  <si>
    <t>Anne Beathe Svingen</t>
  </si>
  <si>
    <t>Line Mau Hersve</t>
  </si>
  <si>
    <t>Ernst-Ketil Eriksen</t>
  </si>
  <si>
    <t>Elena Hansen</t>
  </si>
  <si>
    <t>Turid Anne Kuntze</t>
  </si>
  <si>
    <t>Joel Svapnil Barsjø</t>
  </si>
  <si>
    <t>Gard Erik Hovden</t>
  </si>
  <si>
    <t>Christian Henrich Madaus</t>
  </si>
  <si>
    <t>Olai Landøy</t>
  </si>
  <si>
    <t>Håvard Rylandsholm</t>
  </si>
  <si>
    <t>Tonje H Andersen</t>
  </si>
  <si>
    <t>Jonas Olsen</t>
  </si>
  <si>
    <t>Rebecca Sjølie Andersen</t>
  </si>
  <si>
    <t>Espen Skogdal</t>
  </si>
  <si>
    <t>Borgar Bruaset Larsen</t>
  </si>
  <si>
    <t>Elias Andersen</t>
  </si>
  <si>
    <t>Narve Larsen Skjærseth</t>
  </si>
  <si>
    <t>Jan Otto Hovden</t>
  </si>
  <si>
    <t>Carlos De Felipe</t>
  </si>
  <si>
    <t>Anne Brekke</t>
  </si>
  <si>
    <t>Kristin Wickstrøm Jørum</t>
  </si>
  <si>
    <t>Jarle Høglund</t>
  </si>
  <si>
    <t>Steinar Iversen</t>
  </si>
  <si>
    <t>Mona Strand</t>
  </si>
  <si>
    <t>Frank Søderlund</t>
  </si>
  <si>
    <t>Veslemøy Myrstad</t>
  </si>
  <si>
    <t>Tor-Eilif Hargaut</t>
  </si>
  <si>
    <t>Kai Nyeggen</t>
  </si>
  <si>
    <t>Ragnvald B Steile</t>
  </si>
  <si>
    <t>Oscar Aleksander Hermansson</t>
  </si>
  <si>
    <t>Hanna Dromnes Walstad</t>
  </si>
  <si>
    <t>Kim Løvstad</t>
  </si>
  <si>
    <t>Kirsti Berget-Jenssen</t>
  </si>
  <si>
    <t>Geir- Arne Berget-Jenssen</t>
  </si>
  <si>
    <t>Søren Walentin Pedersen</t>
  </si>
  <si>
    <t>Johann Erik Wiik</t>
  </si>
  <si>
    <t>Jenny Måreid</t>
  </si>
  <si>
    <t>Eva Merete Schei Evensen</t>
  </si>
  <si>
    <t>Egil Wold Ringsø</t>
  </si>
  <si>
    <t>Ingar Dammen-dahl</t>
  </si>
  <si>
    <t>Leif Foseid</t>
  </si>
  <si>
    <t>Sander Sele</t>
  </si>
  <si>
    <t>Roger Agersborg-Hansen</t>
  </si>
  <si>
    <t>Runar Ekse Brandseth</t>
  </si>
  <si>
    <t>Robin Sagrabb</t>
  </si>
  <si>
    <t>Daniel Rødfjell</t>
  </si>
  <si>
    <t>Christoffer Eiliertsen</t>
  </si>
  <si>
    <t>Marte June Asphaug</t>
  </si>
  <si>
    <t>Jøran Johnsgård</t>
  </si>
  <si>
    <t>Simen Hyge</t>
  </si>
  <si>
    <t>Aksel Askedal</t>
  </si>
  <si>
    <t>Freja Emilia Rybjerg Kristensen</t>
  </si>
  <si>
    <t>Trym Finnøy Bang</t>
  </si>
  <si>
    <t>Silje Camilla Rønning</t>
  </si>
  <si>
    <t>Erik Bjørkvall</t>
  </si>
  <si>
    <t>Roger Johansen</t>
  </si>
  <si>
    <t>Iver Johansen</t>
  </si>
  <si>
    <t>Grete Sandø</t>
  </si>
  <si>
    <t>Orsolya Csakvari</t>
  </si>
  <si>
    <t>Roger Johnsgård</t>
  </si>
  <si>
    <t>Guro Aurora Bakken Dreyer</t>
  </si>
  <si>
    <t>Egil Gåseby</t>
  </si>
  <si>
    <t>Milla Goska</t>
  </si>
  <si>
    <t>Mathias Angvik Johansen</t>
  </si>
  <si>
    <t>Jan Magne Hoel</t>
  </si>
  <si>
    <t>Morten Larsen</t>
  </si>
  <si>
    <t>Nicolas Anton Poulsson</t>
  </si>
  <si>
    <t>Monica Løvli Sættem</t>
  </si>
  <si>
    <t>Maria Meisal Pedersen</t>
  </si>
  <si>
    <t>Monica Edrikke Betten</t>
  </si>
  <si>
    <t>Trond Ulseth</t>
  </si>
  <si>
    <t>Sigmund Aarhaug</t>
  </si>
  <si>
    <t>Jørgen Aarhaug</t>
  </si>
  <si>
    <t>Johnny Henriksen</t>
  </si>
  <si>
    <t>Kjersti Strømmen</t>
  </si>
  <si>
    <t>Stian Myrås</t>
  </si>
  <si>
    <t>Helge Knapstad</t>
  </si>
  <si>
    <t>Anna Emilia Danevad</t>
  </si>
  <si>
    <t>Ronja Isabel Danevad</t>
  </si>
  <si>
    <t>Lasse Lier</t>
  </si>
  <si>
    <t>Lars Martin Tømmerhoel</t>
  </si>
  <si>
    <t>Isak Ulstrup</t>
  </si>
  <si>
    <t>Ole Larsen Sveberg</t>
  </si>
  <si>
    <t>Bente Huuse</t>
  </si>
  <si>
    <t>Mikael Philip Folmoe Kroutikhine</t>
  </si>
  <si>
    <t>Elise Vonen</t>
  </si>
  <si>
    <t>Jostein Myrland</t>
  </si>
  <si>
    <t>Daniel Gaasholt</t>
  </si>
  <si>
    <t>Saulus Vaitelis</t>
  </si>
  <si>
    <t>Gjermund Tomta</t>
  </si>
  <si>
    <t>Jan Marius Evang</t>
  </si>
  <si>
    <t>Malin Bratlund Hustveit</t>
  </si>
  <si>
    <t>Oda Emilie Fjeldheim</t>
  </si>
  <si>
    <t>Ylva Hjelle</t>
  </si>
  <si>
    <t>Morten Andre Wraalsen</t>
  </si>
  <si>
    <t>Hans Kristian Haakonsen</t>
  </si>
  <si>
    <t>Haakon Haakonsen</t>
  </si>
  <si>
    <t>Miriam Battakh</t>
  </si>
  <si>
    <t>Bastian Braar</t>
  </si>
  <si>
    <t>Ulrike Bayr</t>
  </si>
  <si>
    <t>Eskil Ødegård</t>
  </si>
  <si>
    <t>Carl André Dahl</t>
  </si>
  <si>
    <t>Stian Storengen</t>
  </si>
  <si>
    <t>Stein-Erik Hansen</t>
  </si>
  <si>
    <t>Johanna Olsen</t>
  </si>
  <si>
    <t>Brage Løland</t>
  </si>
  <si>
    <t>Marie Angvik Johansen</t>
  </si>
  <si>
    <t>Christian Gjertsen</t>
  </si>
  <si>
    <t>Rune Felde</t>
  </si>
  <si>
    <t>Espen Ødegård</t>
  </si>
  <si>
    <t>Solveig Russell Roberts</t>
  </si>
  <si>
    <t>Trygve Svanberg</t>
  </si>
  <si>
    <t>Eric Spydevold</t>
  </si>
  <si>
    <t>Andreas Spydevold</t>
  </si>
  <si>
    <t>Michael Gundersen</t>
  </si>
  <si>
    <t>Ina Kristin Russell Roberts</t>
  </si>
  <si>
    <t>Hilde Vestli Bjerke</t>
  </si>
  <si>
    <t>Eskil Vestli Bjerke</t>
  </si>
  <si>
    <t>Tage Bjerke</t>
  </si>
  <si>
    <t>Sven-Erik Bjerke</t>
  </si>
  <si>
    <t>Kim Sletner</t>
  </si>
  <si>
    <t>Arthur Hustveit</t>
  </si>
  <si>
    <t>Jon Åsmund Jørgensen Lie</t>
  </si>
  <si>
    <t>Andre Rutledal</t>
  </si>
  <si>
    <t>Kristine Basteson</t>
  </si>
  <si>
    <t>Marthe Wraalsen</t>
  </si>
  <si>
    <t>Maren Wraalsen</t>
  </si>
  <si>
    <t>Marcus Wraalsen</t>
  </si>
  <si>
    <t>Øyvind Moltubakk</t>
  </si>
  <si>
    <t>Harald Henriksen</t>
  </si>
  <si>
    <t>Espen Grime</t>
  </si>
  <si>
    <t>Ragne Marie Fjeldheim</t>
  </si>
  <si>
    <t>Anja Manou Hellem</t>
  </si>
  <si>
    <t>Kristen Fougner</t>
  </si>
  <si>
    <t>Patrick Wæraas</t>
  </si>
  <si>
    <t>Mikkel Haneborg</t>
  </si>
  <si>
    <t>Oda Isnes</t>
  </si>
  <si>
    <t>Ulrik Roaas-Sedal</t>
  </si>
  <si>
    <t>Anniken Slettbakk Andersen</t>
  </si>
  <si>
    <t>Irene Grace Nyeggen</t>
  </si>
  <si>
    <t>Pål Hansen</t>
  </si>
  <si>
    <t>Tove Mette Michaelsen</t>
  </si>
  <si>
    <t>Bjørnar Olsen</t>
  </si>
  <si>
    <t>Ingrid Støle Klo</t>
  </si>
  <si>
    <t>Elise Støle</t>
  </si>
  <si>
    <t>Hilde Waage</t>
  </si>
  <si>
    <t>Per Ivar Waage</t>
  </si>
  <si>
    <t>Pål Anda</t>
  </si>
  <si>
    <t>Rune Stene</t>
  </si>
  <si>
    <t>Leif Ansgar Olsen</t>
  </si>
  <si>
    <t>Ørjan Hoem</t>
  </si>
  <si>
    <t>Sigurd Nikolaisen Roald</t>
  </si>
  <si>
    <t>Ron Roxas</t>
  </si>
  <si>
    <t>Lano Mariwan</t>
  </si>
  <si>
    <t>Inger Margrethe Hansen</t>
  </si>
  <si>
    <t>Anders Gran</t>
  </si>
  <si>
    <t>Anders Silkebækken</t>
  </si>
  <si>
    <t>Martin Silkebækken</t>
  </si>
  <si>
    <t>Xiuzhi Zhang</t>
  </si>
  <si>
    <t>Joachim Stene Seljen</t>
  </si>
  <si>
    <t>Tina Helen Brok</t>
  </si>
  <si>
    <t>Noah Askerud</t>
  </si>
  <si>
    <t>Celine Jøndahl</t>
  </si>
  <si>
    <t>Torge Roman Hildebrand</t>
  </si>
  <si>
    <t>Tone Jøndahl</t>
  </si>
  <si>
    <t>Emil Strøm</t>
  </si>
  <si>
    <t>Marvin Struck</t>
  </si>
  <si>
    <t>Gro Eid</t>
  </si>
  <si>
    <t>Vilde Eid</t>
  </si>
  <si>
    <t>Marthe Gangfløt Nesøen</t>
  </si>
  <si>
    <t>Eirik Pedersen</t>
  </si>
  <si>
    <t>Kristoffer Andersen</t>
  </si>
  <si>
    <t>Arnfinn Eidhammer</t>
  </si>
  <si>
    <t>Erik Lie</t>
  </si>
  <si>
    <t>Ole Marius Roald</t>
  </si>
  <si>
    <t>Ingerid Almaas</t>
  </si>
  <si>
    <t>Vilde Badendyck</t>
  </si>
  <si>
    <t>Jonas Spydevold</t>
  </si>
  <si>
    <t>Maria Almås Kvernrød</t>
  </si>
  <si>
    <t>Hans Olav Ekman</t>
  </si>
  <si>
    <t>Ole-Morten Torpengen</t>
  </si>
  <si>
    <t>Inge Andreassen</t>
  </si>
  <si>
    <t>Merete Linde - Nielsen</t>
  </si>
  <si>
    <t>Line Lie</t>
  </si>
  <si>
    <t>Malene Lie Rykkje</t>
  </si>
  <si>
    <t>Are Mikal Opsanger</t>
  </si>
  <si>
    <t>Lillian Skamsar</t>
  </si>
  <si>
    <t>Åse Katrin Hogrenning</t>
  </si>
  <si>
    <t>Anne Othilie Hove</t>
  </si>
  <si>
    <t>Karoline Hatledal</t>
  </si>
  <si>
    <t>Alexander Røberg</t>
  </si>
  <si>
    <t>Ladislav Krapka</t>
  </si>
  <si>
    <t>Mesut Kula</t>
  </si>
  <si>
    <t>Lars André Bekkeheien</t>
  </si>
  <si>
    <t>Ådne Hansen</t>
  </si>
  <si>
    <t>Mina Andersen</t>
  </si>
  <si>
    <t>Ane Sofie Gaundal</t>
  </si>
  <si>
    <t>Kerstin Sandburg</t>
  </si>
  <si>
    <t>Tore Jæger</t>
  </si>
  <si>
    <t>Knut Ljosland Henriksen</t>
  </si>
  <si>
    <t>Gøran Oksavik</t>
  </si>
  <si>
    <t>Magnus Vorland</t>
  </si>
  <si>
    <t>Malika Aarmo</t>
  </si>
  <si>
    <t>Stig Aarmo</t>
  </si>
  <si>
    <t>Rune Ersvik</t>
  </si>
  <si>
    <t>Kim Lindemann</t>
  </si>
  <si>
    <t>Valeska Stokker</t>
  </si>
  <si>
    <t>Klaus Helland</t>
  </si>
  <si>
    <t>Lilly Mari Almestad</t>
  </si>
  <si>
    <t>Hanna Sofie Jørgensen</t>
  </si>
  <si>
    <t>Ranveig Olsen</t>
  </si>
  <si>
    <t>Agnethe Erlandsen</t>
  </si>
  <si>
    <t>Jessica Pettersen</t>
  </si>
  <si>
    <t>Kenneth Skarpås</t>
  </si>
  <si>
    <t>Lars Jørgensen</t>
  </si>
  <si>
    <t>Rune Nilsen</t>
  </si>
  <si>
    <t>Glenn Erik Aeng-Brynhildsvoll</t>
  </si>
  <si>
    <t>Pia Emilie Bjønnes</t>
  </si>
  <si>
    <t>Aleksander Bjønnes</t>
  </si>
  <si>
    <t>Lillian Marie Varpe</t>
  </si>
  <si>
    <t>Maren Helene Haukøya</t>
  </si>
  <si>
    <t>Christen Røsok</t>
  </si>
  <si>
    <t>Espen Hansen</t>
  </si>
  <si>
    <t>Hans Einar Holmedal</t>
  </si>
  <si>
    <t>Jesper Vagle Ingebrethsen</t>
  </si>
  <si>
    <t>Simen Mahle</t>
  </si>
  <si>
    <t>Henriette Berg-Enoksen</t>
  </si>
  <si>
    <t>Bendik Skorstad</t>
  </si>
  <si>
    <t>Kristian Castrillo Olaussen</t>
  </si>
  <si>
    <t>Roy Utgaard</t>
  </si>
  <si>
    <t>Frank Johnsen</t>
  </si>
  <si>
    <t>Håkon Christensen</t>
  </si>
  <si>
    <t>Alexander Amble</t>
  </si>
  <si>
    <t>Ådne Løkaas</t>
  </si>
  <si>
    <t>Gøran Rønne</t>
  </si>
  <si>
    <t>Jørgen Martin Rønne</t>
  </si>
  <si>
    <t>Alina Tomescu-Baciu</t>
  </si>
  <si>
    <t>Mehmet Naci Akkøk</t>
  </si>
  <si>
    <t>Sunniva Furnes</t>
  </si>
  <si>
    <t>Arvid Martin Stifjell</t>
  </si>
  <si>
    <t>Espen Trøen</t>
  </si>
  <si>
    <t>Jan Arne Dalan</t>
  </si>
  <si>
    <t>Lars Berg</t>
  </si>
  <si>
    <t>Henrik Holberg</t>
  </si>
  <si>
    <t>John Engnæs</t>
  </si>
  <si>
    <t>Simon Solhaug</t>
  </si>
  <si>
    <t>Erik Riseth Bjerkland</t>
  </si>
  <si>
    <t>Lars Thomas Hansen</t>
  </si>
  <si>
    <t>Ole Lie-Bjelland</t>
  </si>
  <si>
    <t>Asle Morten Odden</t>
  </si>
  <si>
    <t>Wiktor Kolstad</t>
  </si>
  <si>
    <t>Daniel Pedersen Dalen</t>
  </si>
  <si>
    <t>Olav Andre Dalen</t>
  </si>
  <si>
    <t>Thomas Löfstedt</t>
  </si>
  <si>
    <t>Janne Johannessen</t>
  </si>
  <si>
    <t>Carl Erik Hauge</t>
  </si>
  <si>
    <t>John Flatby</t>
  </si>
  <si>
    <t>Ole Kristian Vikra Hemnes</t>
  </si>
  <si>
    <t>Kjell Håvar Huse</t>
  </si>
  <si>
    <t>Andreas Helgesen</t>
  </si>
  <si>
    <t>Tore Hjortland</t>
  </si>
  <si>
    <t>Bjørn Heggebø</t>
  </si>
  <si>
    <t>Roy Westerheim</t>
  </si>
  <si>
    <t>Svein Erik Syvertsen</t>
  </si>
  <si>
    <t>Hans Petter Harveg</t>
  </si>
  <si>
    <t>Sergio Cercano Barbancho</t>
  </si>
  <si>
    <t>Julie Bratlund Hustveit</t>
  </si>
  <si>
    <t>Isak Ludvigsen</t>
  </si>
  <si>
    <t>Carl Morten Welle</t>
  </si>
  <si>
    <t>Jim Einar Hansen</t>
  </si>
  <si>
    <t>Maya Jinyao Hamer Johannessen</t>
  </si>
  <si>
    <t>Josephine Chluba</t>
  </si>
  <si>
    <t>Fredrik Eik Hegland</t>
  </si>
  <si>
    <t>Bjørn Nordvik</t>
  </si>
  <si>
    <t>Nathalie C. Schytte Pedersen</t>
  </si>
  <si>
    <t>Marit E. Schytte Pedersen</t>
  </si>
  <si>
    <t>Torgeir Dannemark</t>
  </si>
  <si>
    <t>Sivert Gran Sandvik</t>
  </si>
  <si>
    <t>Ronja Ødeby</t>
  </si>
  <si>
    <t>Solander Johan Votvik</t>
  </si>
  <si>
    <t>Oliver Vestvold</t>
  </si>
  <si>
    <t>Trine Sørhagen</t>
  </si>
  <si>
    <t>Berit Espe</t>
  </si>
  <si>
    <t>Alette Bangor Andreassen</t>
  </si>
  <si>
    <t>Svein Arild Hetland</t>
  </si>
  <si>
    <t>Martha Waage</t>
  </si>
  <si>
    <t>Agnethe Berg-Enoksen</t>
  </si>
  <si>
    <t>Morten Nilsson</t>
  </si>
  <si>
    <t>Inger Marie Nilsson</t>
  </si>
  <si>
    <t>Øyvind Seip</t>
  </si>
  <si>
    <t>Svein Fredriksen</t>
  </si>
  <si>
    <t>Imre Emanuelsen</t>
  </si>
  <si>
    <t>Hilde Charlotte Bjørnvik</t>
  </si>
  <si>
    <t>Veronika Sandor</t>
  </si>
  <si>
    <t>Balazs Sandor</t>
  </si>
  <si>
    <t>Steinar Gaasholt</t>
  </si>
  <si>
    <t>Rune Kongsteien</t>
  </si>
  <si>
    <t>Josefine Chluba</t>
  </si>
  <si>
    <t>Sven Sletten</t>
  </si>
  <si>
    <t>Lars Erik Grime</t>
  </si>
  <si>
    <t>Sveinung Amundsen</t>
  </si>
  <si>
    <t>Ola Fjeldheim</t>
  </si>
  <si>
    <t>Stephanie Zickau</t>
  </si>
  <si>
    <t>Davide Rapotez</t>
  </si>
  <si>
    <t>Paul Glosvik</t>
  </si>
  <si>
    <t>Jakob Haugen Vinsrygg</t>
  </si>
  <si>
    <t>Kristin Bødal</t>
  </si>
  <si>
    <t>Julie Flølo Herrevold</t>
  </si>
  <si>
    <t>Ane Tenden Nesje</t>
  </si>
  <si>
    <t>Leah Sofie Erdal-Henriksen</t>
  </si>
  <si>
    <t>Vidar Fredlund</t>
  </si>
  <si>
    <t>Scott Allen Mørk</t>
  </si>
  <si>
    <t>Maren Stoddern Mørk</t>
  </si>
  <si>
    <t>Ida-Marie Jensen</t>
  </si>
  <si>
    <t>Kristoffer Jensen</t>
  </si>
  <si>
    <t>Mia Asker Pedersen</t>
  </si>
  <si>
    <t>Bjørn-Erik Rye</t>
  </si>
  <si>
    <t>Therese Nilsen Eriksen</t>
  </si>
  <si>
    <t>Ole Jonny Johansen</t>
  </si>
  <si>
    <t>Benjamin Storesund</t>
  </si>
  <si>
    <t>Morten Dramstad</t>
  </si>
  <si>
    <t>Elfrid Berntsen</t>
  </si>
  <si>
    <t>Snorre Berntsen</t>
  </si>
  <si>
    <t>Tore Kaarstein</t>
  </si>
  <si>
    <t>Tom Gullsøy</t>
  </si>
  <si>
    <t>Emil Abel Paulsen</t>
  </si>
  <si>
    <t>Cecilie Skodje</t>
  </si>
  <si>
    <t>Cecilie Helme</t>
  </si>
  <si>
    <t>Lars Andreas Øksendal</t>
  </si>
  <si>
    <t>Roberts Lacitis</t>
  </si>
  <si>
    <t>Torstein Torkildsen</t>
  </si>
  <si>
    <t>Lene Torkildsen</t>
  </si>
  <si>
    <t>Jan gunnar Gundersen</t>
  </si>
  <si>
    <t>Josefin Hermansson</t>
  </si>
  <si>
    <t>Brage Øiseth</t>
  </si>
  <si>
    <t>Morten Sortland</t>
  </si>
  <si>
    <t>Freddy Pedersen</t>
  </si>
  <si>
    <t>Tiril Vestvold</t>
  </si>
  <si>
    <t>Mille Strandli</t>
  </si>
  <si>
    <t>Mina Slåttland Amundsen</t>
  </si>
  <si>
    <t>Emilie Reinhardsen</t>
  </si>
  <si>
    <t>Sanchyr Magnus Kirkevaag</t>
  </si>
  <si>
    <t>Alexsander B. G. Olsen</t>
  </si>
  <si>
    <t>Svein Viktor Berntsen</t>
  </si>
  <si>
    <t>Frida Skodje Tomta</t>
  </si>
  <si>
    <t>Lars Inge Nilsen</t>
  </si>
  <si>
    <t>Jon Harju-Autti</t>
  </si>
  <si>
    <t>Tom Lauritz Haaland</t>
  </si>
  <si>
    <t>Bent Olav Haaland</t>
  </si>
  <si>
    <t>Eirik Norøy Sande</t>
  </si>
  <si>
    <t>Jonny Skar</t>
  </si>
  <si>
    <t>Frank Egil Stø</t>
  </si>
  <si>
    <t>Odd Inge Sørøy</t>
  </si>
  <si>
    <t>Hilde Kræmer Moe</t>
  </si>
  <si>
    <t>Vilde Amalie Larsen</t>
  </si>
  <si>
    <t>Jan Egil Dønnum</t>
  </si>
  <si>
    <t>Torbjørn Klever</t>
  </si>
  <si>
    <t>René Ramminger</t>
  </si>
  <si>
    <t>Willy Kristoffersen</t>
  </si>
  <si>
    <t>Jack Westbø</t>
  </si>
  <si>
    <t>Rikard Johansen</t>
  </si>
  <si>
    <t>Inge Eimhjellen</t>
  </si>
  <si>
    <t>Ingvild Langerud Røed</t>
  </si>
  <si>
    <t>Ellen Ivedal Syvertsen</t>
  </si>
  <si>
    <t>Ole-Johan Kippenbroeck</t>
  </si>
  <si>
    <t>Jørn Moen</t>
  </si>
  <si>
    <t>Leif Jønsson</t>
  </si>
  <si>
    <t>Martinus Grov</t>
  </si>
  <si>
    <t>Joakim Flateby</t>
  </si>
  <si>
    <t>Morten Sigvartsen</t>
  </si>
  <si>
    <t>Jennifer Struck</t>
  </si>
  <si>
    <t>Johannes Bakkan Brenne</t>
  </si>
  <si>
    <t>Mikal Storesund</t>
  </si>
  <si>
    <t>Martine Wilsgård</t>
  </si>
  <si>
    <t>Franck Martin Hansen</t>
  </si>
  <si>
    <t>Andrei Leonidovich Fridman</t>
  </si>
  <si>
    <t>Kristin Eyvor Pettersen</t>
  </si>
  <si>
    <t>Bart Bisschops</t>
  </si>
  <si>
    <t>Benedicte Løland Fleime</t>
  </si>
  <si>
    <t>Mathias Wolf</t>
  </si>
  <si>
    <t>Heng Liu</t>
  </si>
  <si>
    <t>Othman Mohamed Osman</t>
  </si>
  <si>
    <t>Diya Mohamed Osman</t>
  </si>
  <si>
    <t>Birol Say</t>
  </si>
  <si>
    <t>Mari Ingolfsrud Innvær</t>
  </si>
  <si>
    <t>Andre Mosvold</t>
  </si>
  <si>
    <t>Lukas Olsen</t>
  </si>
  <si>
    <t>Millian Anker Haug</t>
  </si>
  <si>
    <t>Frode Spange</t>
  </si>
  <si>
    <t>Inger Marie Spange</t>
  </si>
  <si>
    <t>Maia Spange</t>
  </si>
  <si>
    <t>Filip Spange</t>
  </si>
  <si>
    <t>Christian Amble</t>
  </si>
  <si>
    <t>Martin Brendstuen</t>
  </si>
  <si>
    <t>Eirik Folkedal</t>
  </si>
  <si>
    <t>Jan Martinsen</t>
  </si>
  <si>
    <t>Rune Soldal</t>
  </si>
  <si>
    <t>Alexander Soldal</t>
  </si>
  <si>
    <t>Milos Duric</t>
  </si>
  <si>
    <t>Marthe Torgersen Eidsvåg</t>
  </si>
  <si>
    <t>Kristian Søgnen</t>
  </si>
  <si>
    <t>Emily Carolyn HockMan</t>
  </si>
  <si>
    <t>Hermine Sofie Stende</t>
  </si>
  <si>
    <t>Tiril Kjellbakk</t>
  </si>
  <si>
    <t>Dammen Mathisen Marcus</t>
  </si>
  <si>
    <t>Rune Engelsen</t>
  </si>
  <si>
    <t>Marianne Kvalheim Engelsen</t>
  </si>
  <si>
    <t>Merete Andersen</t>
  </si>
  <si>
    <t>Victoria Berner Figved</t>
  </si>
  <si>
    <t>Birk Øiseth</t>
  </si>
  <si>
    <t>Bent Gøran Øiseth</t>
  </si>
  <si>
    <t>Rune Nummedal</t>
  </si>
  <si>
    <t>Vilde Helene Halle</t>
  </si>
  <si>
    <t>Johansen Finn</t>
  </si>
  <si>
    <t>Finn Johansen</t>
  </si>
  <si>
    <t>Roy Støvset</t>
  </si>
  <si>
    <t>Sverre Johan Skruvnagel Åseng</t>
  </si>
  <si>
    <t>Rune Moen Holmen</t>
  </si>
  <si>
    <t>Cicilie Angvik</t>
  </si>
  <si>
    <t>Håkon Fagerland Øgaard</t>
  </si>
  <si>
    <t>Monicha Nergaard</t>
  </si>
  <si>
    <t>Sten Mellingen</t>
  </si>
  <si>
    <t>Kim André Breivik</t>
  </si>
  <si>
    <t>Milla Svendsen</t>
  </si>
  <si>
    <t>Jan Andreas Holte</t>
  </si>
  <si>
    <t>Hans Torslett</t>
  </si>
  <si>
    <t>Rune Underdal Vik</t>
  </si>
  <si>
    <t>Ulrich Pfeil</t>
  </si>
  <si>
    <t>Gry Andersen Vikør</t>
  </si>
  <si>
    <t>Synnøve Ballestad</t>
  </si>
  <si>
    <t>Torunn Tafjord Odden</t>
  </si>
  <si>
    <t>David Storjord</t>
  </si>
  <si>
    <t>simen Thomassen</t>
  </si>
  <si>
    <t>Amina Sletvold</t>
  </si>
  <si>
    <t>Ole Christian Schaug</t>
  </si>
  <si>
    <t>Lars Kristian Bjørnli</t>
  </si>
  <si>
    <t>Gunnar Sætersmoen</t>
  </si>
  <si>
    <t>Granerud Pål</t>
  </si>
  <si>
    <t>Line Carina Nilsson</t>
  </si>
  <si>
    <t>Jørgen Holum Granerud</t>
  </si>
  <si>
    <t>Bernt Andreassen</t>
  </si>
  <si>
    <t>Marit Ballestad</t>
  </si>
  <si>
    <t>Ida Karine Sørhagen</t>
  </si>
  <si>
    <t>Mina Bersaas Askestad</t>
  </si>
  <si>
    <t>Anton Burov</t>
  </si>
  <si>
    <t>Ane Saima Dybdahl</t>
  </si>
  <si>
    <t>Harald Pilskog Stein</t>
  </si>
  <si>
    <t>Andrzej Piela</t>
  </si>
  <si>
    <t>Lars Aadnesen</t>
  </si>
  <si>
    <t>Helena Såtvedt Torp</t>
  </si>
  <si>
    <t>James Tom Lien Hamilton</t>
  </si>
  <si>
    <t>Truls Leander Lund Schmidt</t>
  </si>
  <si>
    <t>Aihlo Hole-Kvia</t>
  </si>
  <si>
    <t>Odin Thomassønn</t>
  </si>
  <si>
    <t>Terje Nedregård</t>
  </si>
  <si>
    <t>Annelise S. Farstad</t>
  </si>
  <si>
    <t>David Lawford</t>
  </si>
  <si>
    <t>Ole Eugen Ingebretsen</t>
  </si>
  <si>
    <t>Henrik Bjelland</t>
  </si>
  <si>
    <t>Aleksander Liland</t>
  </si>
  <si>
    <t>Liss Rafsol</t>
  </si>
  <si>
    <t>Isak Auflem Moen</t>
  </si>
  <si>
    <t>Kirsti Sørnes</t>
  </si>
  <si>
    <t>Ståle Arnesen</t>
  </si>
  <si>
    <t>Linda-Marie Johansen</t>
  </si>
  <si>
    <t>Thor Søreide</t>
  </si>
  <si>
    <t>Ketil Møn</t>
  </si>
  <si>
    <t>Mathilde Jønsrud</t>
  </si>
  <si>
    <t>Audun Kjelstrup</t>
  </si>
  <si>
    <t>Lena Sparbo Vanvik</t>
  </si>
  <si>
    <t>Rebekka Nyquist</t>
  </si>
  <si>
    <t>Karin Dahl</t>
  </si>
  <si>
    <t>Amund Oterholt</t>
  </si>
  <si>
    <t>Thomas Oterholt</t>
  </si>
  <si>
    <t>Tommy Bjønnes</t>
  </si>
  <si>
    <t>Amelie Bjønnes</t>
  </si>
  <si>
    <t>Shelya Julissa Bjønnes</t>
  </si>
  <si>
    <t>Håvard Iuell-Heitmann</t>
  </si>
  <si>
    <t>Sturla Davidsson</t>
  </si>
  <si>
    <t>Askel Faugstad</t>
  </si>
  <si>
    <t>Thi Thuy Lieu Nguyen</t>
  </si>
  <si>
    <t>Ola Skancke Karlsen</t>
  </si>
  <si>
    <t>Thomas Johansen</t>
  </si>
  <si>
    <t>Bård Solli Rones</t>
  </si>
  <si>
    <t>Jonas Nilsen</t>
  </si>
  <si>
    <t>Kai Åge Strekerud</t>
  </si>
  <si>
    <t>Heike Tutturen</t>
  </si>
  <si>
    <t>Finn Ole Olsen</t>
  </si>
  <si>
    <t>Trond Stensland</t>
  </si>
  <si>
    <t>Tilda Stensland</t>
  </si>
  <si>
    <t>Preben Oxlund</t>
  </si>
  <si>
    <t>Brage Kristiansen</t>
  </si>
  <si>
    <t>Christian Tellefsen</t>
  </si>
  <si>
    <t>Theodor Odin Ness Tellefsen</t>
  </si>
  <si>
    <t>Ruth Elin Sørlie</t>
  </si>
  <si>
    <t>Holger Büricke</t>
  </si>
  <si>
    <t>Margrethe Sætersmoen</t>
  </si>
  <si>
    <t>Layla Abdul-Aziz</t>
  </si>
  <si>
    <t>Marie Kvarsnes Enoksen</t>
  </si>
  <si>
    <t>Britt-Ingunn Lien</t>
  </si>
  <si>
    <t>Stein Lindboe</t>
  </si>
  <si>
    <t>Kjell Eirik Slaastad</t>
  </si>
  <si>
    <t>Jiri Hajatko</t>
  </si>
  <si>
    <t>Anja Kværnmo</t>
  </si>
  <si>
    <t>Georg Hajatko Stangnes</t>
  </si>
  <si>
    <t>Jens Hajatko Stangnes</t>
  </si>
  <si>
    <t>Stig Holmvik</t>
  </si>
  <si>
    <t>Helge Ørteigen</t>
  </si>
  <si>
    <t>Kjell Ove Kvendbø</t>
  </si>
  <si>
    <t>Hermann Bersås</t>
  </si>
  <si>
    <t>David Asbjørnsen</t>
  </si>
  <si>
    <t>John-Sverre Nordby</t>
  </si>
  <si>
    <t>Edward Halvorsen Hammer</t>
  </si>
  <si>
    <t>Tore Silkebækken</t>
  </si>
  <si>
    <t>Nikolai K Schjølberg</t>
  </si>
  <si>
    <t>Hans Martin Johnsen Syslak</t>
  </si>
  <si>
    <t>Paul-Andre Sørestrand Waale</t>
  </si>
  <si>
    <t>Rune Andreas Helgesen-Waale</t>
  </si>
  <si>
    <t>Hans Gustav Refne</t>
  </si>
  <si>
    <t>Alf Reidar Mortensen</t>
  </si>
  <si>
    <t>Olander Vang Kristensen-Larsen</t>
  </si>
  <si>
    <t>Olav Lund-Mortensen</t>
  </si>
  <si>
    <t>Magnus André Nilsen</t>
  </si>
  <si>
    <t>Theodor Lillebø Johnsen</t>
  </si>
  <si>
    <t>Høibakk Irene Hørte</t>
  </si>
  <si>
    <t>Amalie Jæger</t>
  </si>
  <si>
    <t>Leonardo Løvenfakk</t>
  </si>
  <si>
    <t>Zaida Ramos</t>
  </si>
  <si>
    <t>Johannes Kasin</t>
  </si>
  <si>
    <t>Sondre Westgård Lund</t>
  </si>
  <si>
    <t>Bjørnar Djupevik Hagen</t>
  </si>
  <si>
    <t>Ronny Tingvold</t>
  </si>
  <si>
    <t>Lukas Tonessønn Meiland</t>
  </si>
  <si>
    <t>Roar Skogøy</t>
  </si>
  <si>
    <t>Gustaf Aadnesen</t>
  </si>
  <si>
    <t>Rakel Aurora Evang</t>
  </si>
  <si>
    <t>Sebastian Slommerud</t>
  </si>
  <si>
    <t>Aurora Amundsen Vikane</t>
  </si>
  <si>
    <t>Kristian Solland Lea</t>
  </si>
  <si>
    <t>Olav Flølo Herrevold</t>
  </si>
  <si>
    <t>Kristi Edvardsen</t>
  </si>
  <si>
    <t>Kjetil Askedal</t>
  </si>
  <si>
    <t>Karin E Dahl</t>
  </si>
  <si>
    <t>Rønningen Hauk</t>
  </si>
  <si>
    <t>Rønningen Strom</t>
  </si>
  <si>
    <t>Kjellaug Løland</t>
  </si>
  <si>
    <t>Stian Andre Førnes Magnussen</t>
  </si>
  <si>
    <t>Amalie Benedikte Førnes Magnussen</t>
  </si>
  <si>
    <t>Julie Linnea Førnes Magnussen</t>
  </si>
  <si>
    <t>Nikolai Elias Førnes Magnussen</t>
  </si>
  <si>
    <t>Sebastian Andreas Nilssen</t>
  </si>
  <si>
    <t>Nicoline Shelby Nilssen</t>
  </si>
  <si>
    <t>Emilie Flateby</t>
  </si>
  <si>
    <t>Dat Cuong Do</t>
  </si>
  <si>
    <t>Meho Sortland</t>
  </si>
  <si>
    <t>Steinar Asbjørnsen</t>
  </si>
  <si>
    <t>Amelie Zachariassen</t>
  </si>
  <si>
    <t>Tor Zachariassen</t>
  </si>
  <si>
    <t>Henrik Melvold</t>
  </si>
  <si>
    <t>Bjørn Roar Foss</t>
  </si>
  <si>
    <t>Håvard Sandnes</t>
  </si>
  <si>
    <t>Torfinn Sollund</t>
  </si>
  <si>
    <t>Håkon Sollund</t>
  </si>
  <si>
    <t>Roger Stinessen</t>
  </si>
  <si>
    <t>Liv Marie Zevenbergen Kjos</t>
  </si>
  <si>
    <t>Aksel Granum</t>
  </si>
  <si>
    <t>Stig Yngve Røkenes</t>
  </si>
  <si>
    <t>Julie Christina Fredrikson</t>
  </si>
  <si>
    <t>Henrik Tiedemann Gausemel</t>
  </si>
  <si>
    <t>Daniel Dwight Hatfield</t>
  </si>
  <si>
    <t>Frank Swenson</t>
  </si>
  <si>
    <t>Nils Erik Bjørnerud</t>
  </si>
  <si>
    <t>Christian Dahlseng</t>
  </si>
  <si>
    <t>Malcom Alister Gardiner</t>
  </si>
  <si>
    <t>Lage Kaasa Helgedagsrud</t>
  </si>
  <si>
    <t>Jens Daniel Johannesen</t>
  </si>
  <si>
    <t>Pawel Bandyk</t>
  </si>
  <si>
    <t>Linda Fagerland</t>
  </si>
  <si>
    <t>Sebastian van de Wiel</t>
  </si>
  <si>
    <t>Jonathan Lunde</t>
  </si>
  <si>
    <t>Nedelko Mitrevski</t>
  </si>
  <si>
    <t>Sebastian Sørhaug Andersen</t>
  </si>
  <si>
    <t>Tobias Lund Manneråk</t>
  </si>
  <si>
    <t>Kristian Roberto Salcedo</t>
  </si>
  <si>
    <t>Filip Luthcke Salcedo</t>
  </si>
  <si>
    <t>Susanna Luthcke Salcedo</t>
  </si>
  <si>
    <t>Thomas Olsen</t>
  </si>
  <si>
    <t>Manuel Jose Escalona Castillo</t>
  </si>
  <si>
    <t>Robert Sæle</t>
  </si>
  <si>
    <t>Glenn-Ole Kaasa</t>
  </si>
  <si>
    <t>Linn Helgedagsrud</t>
  </si>
  <si>
    <t>Lill Randi Føynum</t>
  </si>
  <si>
    <t>Elise Pedersen Øverlien</t>
  </si>
  <si>
    <t>Viktoria Hamra</t>
  </si>
  <si>
    <t>Frode Bukten</t>
  </si>
  <si>
    <t>Noah Nelvik</t>
  </si>
  <si>
    <t>Wilhelm Andre Forfot</t>
  </si>
  <si>
    <t>Maria Chiara Ballabeni</t>
  </si>
  <si>
    <t>Massimiliano Bellabeni</t>
  </si>
  <si>
    <t>Ida-Marie Engebretsen Rislaa</t>
  </si>
  <si>
    <t>Amanda Erica Gytrup</t>
  </si>
  <si>
    <t>Sølve Manneråk</t>
  </si>
  <si>
    <t>Sandra Alica Tornås</t>
  </si>
  <si>
    <t>Claessen Wietse</t>
  </si>
  <si>
    <t>Mohammad Taha Alzubai</t>
  </si>
  <si>
    <t>Anniken Randers-Pehrson</t>
  </si>
  <si>
    <t>Fredrick Clausen</t>
  </si>
  <si>
    <t>Sofie Vargeid</t>
  </si>
  <si>
    <t>Theo Gjerdet Hunstad</t>
  </si>
  <si>
    <t>Luka Gjerdet Hunstad</t>
  </si>
  <si>
    <t>Teodor Gjerdet</t>
  </si>
  <si>
    <t>Vidar Brendstuen</t>
  </si>
  <si>
    <t>Siv Hege Øverli</t>
  </si>
  <si>
    <t>Leo Alexander Evjenth</t>
  </si>
  <si>
    <t>Inger Beate Evjenth</t>
  </si>
  <si>
    <t>Ane Stø</t>
  </si>
  <si>
    <t>Ingvild Stø</t>
  </si>
  <si>
    <t>Jenny-Marie Haugen</t>
  </si>
  <si>
    <t>Julian Edvard Olsen</t>
  </si>
  <si>
    <t>Daniel Rolstad</t>
  </si>
  <si>
    <t>Roy Rolstad</t>
  </si>
  <si>
    <t>Kristin Wiig Larsen</t>
  </si>
  <si>
    <t>Solveig Kaldheim</t>
  </si>
  <si>
    <t>Thor Arne Konradsen</t>
  </si>
  <si>
    <t>Markuz Lindgren</t>
  </si>
  <si>
    <t>Rune Østdahl</t>
  </si>
  <si>
    <t>Tobias Vikra-Ferking</t>
  </si>
  <si>
    <t>Irina Maria Rugaas Vlad</t>
  </si>
  <si>
    <t>Line Marie Birkelid</t>
  </si>
  <si>
    <t>Frantz Ferdinand Frøsaker</t>
  </si>
  <si>
    <t>Thomas Thorstensen</t>
  </si>
  <si>
    <t>Rune Marcussen</t>
  </si>
  <si>
    <t>Peter Jonas Karlsson</t>
  </si>
  <si>
    <t>Torleif Burman</t>
  </si>
  <si>
    <t>Angelina Fulton</t>
  </si>
  <si>
    <t>Andreas Bjerkseth</t>
  </si>
  <si>
    <t>Lise Dahlmo</t>
  </si>
  <si>
    <t>Isak Larsen Ekdal</t>
  </si>
  <si>
    <t>Steven Anthony William Stratton</t>
  </si>
  <si>
    <t>Hilde Fischer Stratton</t>
  </si>
  <si>
    <t>Oskar Grøntoft Berge</t>
  </si>
  <si>
    <t>Henry Kruger</t>
  </si>
  <si>
    <t>Scott Buchanen Mckerral Hopland</t>
  </si>
  <si>
    <t>Trond Steine</t>
  </si>
  <si>
    <t>Nicolai Skoland</t>
  </si>
  <si>
    <t>Helen Louise Emblem</t>
  </si>
  <si>
    <t>Helene Larsen</t>
  </si>
  <si>
    <t>Jana Sofie Larsen</t>
  </si>
  <si>
    <t>Kenneth Bø</t>
  </si>
  <si>
    <t>Kjetil Monsvik</t>
  </si>
  <si>
    <t>Øyvind Langøien</t>
  </si>
  <si>
    <t>Jon Koppang</t>
  </si>
  <si>
    <t>Oriana Joy Philps Pereira</t>
  </si>
  <si>
    <t>Nora Elisabeth Smedholen Olsen</t>
  </si>
  <si>
    <t>Olav Martinius Ilje-Lien</t>
  </si>
  <si>
    <t>Augustin Martinius Ilje-Lien</t>
  </si>
  <si>
    <t>Siri Lily Ølfarnes</t>
  </si>
  <si>
    <t>Ole Martin Lislevand</t>
  </si>
  <si>
    <t>Vetle Emrik Foshaug</t>
  </si>
  <si>
    <t>Haakon Helmen Rusås</t>
  </si>
  <si>
    <t>Maiken Morgandatter Eriksen</t>
  </si>
  <si>
    <t>Alan Dardenne</t>
  </si>
  <si>
    <t>Marianne Ballestad</t>
  </si>
  <si>
    <t>Linda Skarpodde</t>
  </si>
  <si>
    <t>Andreas Hvidsten Evensen</t>
  </si>
  <si>
    <t>Espen Antonsen</t>
  </si>
  <si>
    <t>Jannicke Antonsen</t>
  </si>
  <si>
    <t>Per Ove Sigurdsen</t>
  </si>
  <si>
    <t>Daniel Gustavo Ferdman</t>
  </si>
  <si>
    <t>Knut B Sætherskar</t>
  </si>
  <si>
    <t>Hedda Larsen Sandmoen</t>
  </si>
  <si>
    <t>Eivind Garnes</t>
  </si>
  <si>
    <t>Lars-Åke Frøhaug</t>
  </si>
  <si>
    <t>Linus Aleksander Frøhaug</t>
  </si>
  <si>
    <t>Francesco Nazzani</t>
  </si>
  <si>
    <t>Kjersti Ytrehus</t>
  </si>
  <si>
    <t>Noah Oterhals Stuen</t>
  </si>
  <si>
    <t>Christina Messel Thelle</t>
  </si>
  <si>
    <t>Ada Haddal Sandnes</t>
  </si>
  <si>
    <t>Håvard Ringen Synnes</t>
  </si>
  <si>
    <t>Selma Roald</t>
  </si>
  <si>
    <t>Casper Skjong</t>
  </si>
  <si>
    <t>Sina Haagensen Godø</t>
  </si>
  <si>
    <t>Gunnar Opsahl</t>
  </si>
  <si>
    <t>Alfred Opsahl Godø</t>
  </si>
  <si>
    <t>Lydia Schroeder</t>
  </si>
  <si>
    <t>Birk Viljar Helseth</t>
  </si>
  <si>
    <t>Anette Johnsen</t>
  </si>
  <si>
    <t>Mari Longva Haram</t>
  </si>
  <si>
    <t>Paul-Christian Garpe</t>
  </si>
  <si>
    <t>Tiril Havelin Magnæs</t>
  </si>
  <si>
    <t>Sylve Borgemo</t>
  </si>
  <si>
    <t>Emmalin Borgemo Storsletten</t>
  </si>
  <si>
    <t>Christoffer Urang Breivik</t>
  </si>
  <si>
    <t>Odin Weidner</t>
  </si>
  <si>
    <t>Mats Wiig Vatne</t>
  </si>
  <si>
    <t>Lene Fauske Aalen</t>
  </si>
  <si>
    <t>Vilde Fauske Aalen</t>
  </si>
  <si>
    <t>Solveig Nilsen</t>
  </si>
  <si>
    <t>Thomas Feste</t>
  </si>
  <si>
    <t>Jonas Søberg</t>
  </si>
  <si>
    <t>Eva Cornelia Dahl</t>
  </si>
  <si>
    <t>Rune Nygård</t>
  </si>
  <si>
    <t>Vincent Vestly</t>
  </si>
  <si>
    <t>Ulf Hansen</t>
  </si>
  <si>
    <t>Kim Adrian Rasmussen</t>
  </si>
  <si>
    <t>Rolf Morgan Hansen</t>
  </si>
  <si>
    <t>Sophia-Odette Fox</t>
  </si>
  <si>
    <t>Monica Fox</t>
  </si>
  <si>
    <t>Kenneth Fox</t>
  </si>
  <si>
    <t>Jakob Bergundhaugen Bakkemo</t>
  </si>
  <si>
    <t>Terje Lund</t>
  </si>
  <si>
    <t>Lilly Susann Skarshaug Garnes</t>
  </si>
  <si>
    <t>Tim Leander Heum Evensen</t>
  </si>
  <si>
    <t>Silje Brenden</t>
  </si>
  <si>
    <t>Kristoffer Johannes Hesland</t>
  </si>
  <si>
    <t>Tea Evensen</t>
  </si>
  <si>
    <t>Christoffer Shie</t>
  </si>
  <si>
    <t>Fred Anton Schie Bøhle</t>
  </si>
  <si>
    <t>Myrhaug Thomas</t>
  </si>
  <si>
    <t>Adrian Askestad</t>
  </si>
  <si>
    <t>Kareem Abdul-Aziz</t>
  </si>
  <si>
    <t>Tor Even Aamodt</t>
  </si>
  <si>
    <t>Mats Nordlien Holten</t>
  </si>
  <si>
    <t>Ola Nybakken</t>
  </si>
  <si>
    <t>Andrea Nybakken</t>
  </si>
  <si>
    <t>Ingrid Nybakken</t>
  </si>
  <si>
    <t>Anders Nybakken</t>
  </si>
  <si>
    <t>Signe Bryhn</t>
  </si>
  <si>
    <t>Julie Mellemsdokken</t>
  </si>
  <si>
    <t>Hans Mellemsdokken</t>
  </si>
  <si>
    <t>Jens Suleng</t>
  </si>
  <si>
    <t>Oskar Rodriguez</t>
  </si>
  <si>
    <t>Vilhelm Henningsen</t>
  </si>
  <si>
    <t>Sturla Høgstad</t>
  </si>
  <si>
    <t>Dag Øygård Andreassen</t>
  </si>
  <si>
    <t>Veronica Ng</t>
  </si>
  <si>
    <t>Loke Weidner</t>
  </si>
  <si>
    <t>Therese Jacobsen</t>
  </si>
  <si>
    <t>John Mørk</t>
  </si>
  <si>
    <t>Patrick Rasten Kiernan</t>
  </si>
  <si>
    <t>Yvonne Veronica Hesland</t>
  </si>
  <si>
    <t>Tatjana Sorokina</t>
  </si>
  <si>
    <t>Truls Eirik Moan</t>
  </si>
  <si>
    <t>Benedicte Larsen</t>
  </si>
  <si>
    <t>Camilla Larsen</t>
  </si>
  <si>
    <t>Madelen Myhre</t>
  </si>
  <si>
    <t>Edith Johanne Freitag</t>
  </si>
  <si>
    <t>Tom Egil Konradsen</t>
  </si>
  <si>
    <t>Svein Åge Olsen</t>
  </si>
  <si>
    <t>Thomas Evensen</t>
  </si>
  <si>
    <t>Nanett Mørk</t>
  </si>
  <si>
    <t>Tine Janniche Mørk</t>
  </si>
  <si>
    <t>Linnea Marie Lago-Nelson</t>
  </si>
  <si>
    <t>Jenny Oline Bjørkavåg</t>
  </si>
  <si>
    <t>Arild Ringdal Ringdal</t>
  </si>
  <si>
    <t>Joakim Østbu</t>
  </si>
  <si>
    <t>Hampus Malmqvist</t>
  </si>
  <si>
    <t>Elise Strøm Dalen</t>
  </si>
  <si>
    <t>Balder Hafting</t>
  </si>
  <si>
    <t>Helena Hafting</t>
  </si>
  <si>
    <t>Merve Aydin</t>
  </si>
  <si>
    <t>Rune Øverby</t>
  </si>
  <si>
    <t>Stian Christoffer Knudsvik Tangen</t>
  </si>
  <si>
    <t>Ebba Kristine Roan</t>
  </si>
  <si>
    <t>Pål Greger Hansen Bryhn</t>
  </si>
  <si>
    <t>Harald Christiansen</t>
  </si>
  <si>
    <t>Lasse Hegler</t>
  </si>
  <si>
    <t>Veslemøy Vollan Hjellbakk</t>
  </si>
  <si>
    <t>Even Wiechert</t>
  </si>
  <si>
    <t>Eimund Langerud Røed</t>
  </si>
  <si>
    <t>Dag Grepperud</t>
  </si>
  <si>
    <t>Hans-Petter Kornberg</t>
  </si>
  <si>
    <t>Len Lien</t>
  </si>
  <si>
    <t>Frode Hansen</t>
  </si>
  <si>
    <t>marius Lindahl</t>
  </si>
  <si>
    <t>Sara Sakura Syvertsen</t>
  </si>
  <si>
    <t>Kristine Vagle</t>
  </si>
  <si>
    <t>Rebecca Struck</t>
  </si>
  <si>
    <t>Ella Skilbrei Stout</t>
  </si>
  <si>
    <t>Roar Olaussen Sommer-Eklund</t>
  </si>
  <si>
    <t>Ann-Charlott Marie Sommer-Eklund</t>
  </si>
  <si>
    <t>Ivan Bratten</t>
  </si>
  <si>
    <t>Mikael Bratten</t>
  </si>
  <si>
    <t>Sven Becker</t>
  </si>
  <si>
    <t>Sigvart Theodor Opsahl Fjose</t>
  </si>
  <si>
    <t>Leah Farstad</t>
  </si>
  <si>
    <t>Clara Presteng</t>
  </si>
  <si>
    <t>Hege Birkelund Sollund</t>
  </si>
  <si>
    <t>Marija Utkina</t>
  </si>
  <si>
    <t>Tuva Emilie Hammerstad Larsen</t>
  </si>
  <si>
    <t>Johan Malkenes Dahl</t>
  </si>
  <si>
    <t>Ole Sæbø Sævareid</t>
  </si>
  <si>
    <t>Espen Nikolai Nordeng</t>
  </si>
  <si>
    <t>Mikael Strand</t>
  </si>
  <si>
    <t>Ole Hermansen</t>
  </si>
  <si>
    <t>Eivind Eriksen</t>
  </si>
  <si>
    <t>Rune Oiokohoi Eriksen</t>
  </si>
  <si>
    <t>Martha Camilla Andal Skjeggerud</t>
  </si>
  <si>
    <t>Esther Maria Andal Engebretsen</t>
  </si>
  <si>
    <t>Jesper Morgansønn Eriksen</t>
  </si>
  <si>
    <t>Hamed Amiri</t>
  </si>
  <si>
    <t>Victor Nyborg</t>
  </si>
  <si>
    <t>Astrid Bodil Hansen Lunde</t>
  </si>
  <si>
    <t>Bjørn Lunde</t>
  </si>
  <si>
    <t>Aleksandra Roos</t>
  </si>
  <si>
    <t>Thomas Gjersvik</t>
  </si>
  <si>
    <t>Håvard Wigmostad</t>
  </si>
  <si>
    <t>Monica Yri</t>
  </si>
  <si>
    <t>Tom Bøe</t>
  </si>
  <si>
    <t>Hedda Lindhjem Mangelrød</t>
  </si>
  <si>
    <t>Irene Lindhjem Mangelrød</t>
  </si>
  <si>
    <t>Katharina Poulsson</t>
  </si>
  <si>
    <t>Ketil Lindhjem Mangelrød</t>
  </si>
  <si>
    <t>Martin Johansen</t>
  </si>
  <si>
    <t>Odd Olav Bakken</t>
  </si>
  <si>
    <t>Elias Tafjord Odden</t>
  </si>
  <si>
    <t>Kai Roger Olsen</t>
  </si>
  <si>
    <t>Mathias Langaard</t>
  </si>
  <si>
    <t>Annette Henningsen</t>
  </si>
  <si>
    <t>Ole Hansen Næset</t>
  </si>
  <si>
    <t>Eirik Skiftesvik</t>
  </si>
  <si>
    <t>Karen Emilie Heum Evensen</t>
  </si>
  <si>
    <t>Monika Boroni</t>
  </si>
  <si>
    <t>Ole Marius Andal Engebretsen</t>
  </si>
  <si>
    <t>Audun Lindemann</t>
  </si>
  <si>
    <t>Erling Hallaråker</t>
  </si>
  <si>
    <t>Stine Knutsen Leganger</t>
  </si>
  <si>
    <t>Amanda Sofie Svendheim</t>
  </si>
  <si>
    <t>Joseph Philip Pugh</t>
  </si>
  <si>
    <t>Svein Kristian Sjøstjern</t>
  </si>
  <si>
    <t>Theo Emil Reggestad</t>
  </si>
  <si>
    <t>John Christian Olsen</t>
  </si>
  <si>
    <t>Christin Sofie Wiklund</t>
  </si>
  <si>
    <t>Tommy Christian Ringdal-Pedersen</t>
  </si>
  <si>
    <t>Serina Helvig</t>
  </si>
  <si>
    <t>Jakob Frimann Karlsen</t>
  </si>
  <si>
    <t>Nicoline Olsen</t>
  </si>
  <si>
    <t>Håkon Veland Børve</t>
  </si>
  <si>
    <t>Gunn Heidi Freitag</t>
  </si>
  <si>
    <t>Anja Walle Bakke</t>
  </si>
  <si>
    <t>Øystein Sustad</t>
  </si>
  <si>
    <t>Viliam Keblovsky</t>
  </si>
  <si>
    <t>Vera Velvet</t>
  </si>
  <si>
    <t>Roar Aulie pedersen</t>
  </si>
  <si>
    <t>Jørn-Stian Dahl</t>
  </si>
  <si>
    <t>Lola Aleksandra Borgen Barlaug</t>
  </si>
  <si>
    <t>Siri Borgen Barlaug</t>
  </si>
  <si>
    <t>Kasandra Isabel Bøe</t>
  </si>
  <si>
    <t>Robert Zdanowski</t>
  </si>
  <si>
    <t>Maria Zdanowska</t>
  </si>
  <si>
    <t>Jenny Romset</t>
  </si>
  <si>
    <t>Victoria Sørensen</t>
  </si>
  <si>
    <t>Vidar Oxlund</t>
  </si>
  <si>
    <t>Jan Kåre Nyrud</t>
  </si>
  <si>
    <t>Frode Tvetbråten</t>
  </si>
  <si>
    <t>Emmy Rognlien</t>
  </si>
  <si>
    <t>Vidar H. Johansen</t>
  </si>
  <si>
    <t>Morten Klubnes</t>
  </si>
  <si>
    <t>Svein Åge Iversen</t>
  </si>
  <si>
    <t>Madelen Sjåstad Løset</t>
  </si>
  <si>
    <t>Roger Drønnen</t>
  </si>
  <si>
    <t>Eirik Drønnen</t>
  </si>
  <si>
    <t>Manuela Ask</t>
  </si>
  <si>
    <t>William Holm</t>
  </si>
  <si>
    <t>Robin Østrem</t>
  </si>
  <si>
    <t>Thilde Skogen Jenssen</t>
  </si>
  <si>
    <t>Sander Gyllensten</t>
  </si>
  <si>
    <t>Liam Hansen Thorvaldsen</t>
  </si>
  <si>
    <t>Aleksandra Grundvig-Andersen</t>
  </si>
  <si>
    <t>Sathish Raja Bommannan</t>
  </si>
  <si>
    <t>Nils Vegar Allergodt</t>
  </si>
  <si>
    <t>Lukas Ekroll</t>
  </si>
  <si>
    <t>Camilla Kalvik</t>
  </si>
  <si>
    <t>Åse Mari Moe</t>
  </si>
  <si>
    <t>Ronny Hetzler</t>
  </si>
  <si>
    <t>Cevija Nordahl</t>
  </si>
  <si>
    <t>Henry Evensen Karlsen</t>
  </si>
  <si>
    <t>Oskar Hvitstein Røed</t>
  </si>
  <si>
    <t>Alexander Bekkevik</t>
  </si>
  <si>
    <t>Tove Cicilie Søgnen</t>
  </si>
  <si>
    <t>Linda Margrethe Taje</t>
  </si>
  <si>
    <t>Bernadett Roczo</t>
  </si>
  <si>
    <t>Kim Vestlund</t>
  </si>
  <si>
    <t>Eiric Engdal</t>
  </si>
  <si>
    <t>Helene Irene Kjelstrup Stangeby</t>
  </si>
  <si>
    <t>Stine Henriksen</t>
  </si>
  <si>
    <t>Boris Kolevski</t>
  </si>
  <si>
    <t>Miroslava Kolevska</t>
  </si>
  <si>
    <t>Karl Mikael Juvberget</t>
  </si>
  <si>
    <t>Tamarin Varner</t>
  </si>
  <si>
    <t>Abbas Jemmo</t>
  </si>
  <si>
    <t>Christian Wallevik Eide</t>
  </si>
  <si>
    <t>Nadine Arnestadsveen</t>
  </si>
  <si>
    <t>Hannah Oline Monsen</t>
  </si>
  <si>
    <t>Nann Karin Berntsen</t>
  </si>
  <si>
    <t>Kenneth Berntsen</t>
  </si>
  <si>
    <t>Håvard Haug</t>
  </si>
  <si>
    <t>Albert Herman Nylende</t>
  </si>
  <si>
    <t>Abdulrahman Elkaffas</t>
  </si>
  <si>
    <t>Ludvig Holter</t>
  </si>
  <si>
    <t>Lars-Henrik Henriksson</t>
  </si>
  <si>
    <t>Jan Magne Kaasene</t>
  </si>
  <si>
    <t>Knut Flateby</t>
  </si>
  <si>
    <t>Celine Sønstebø</t>
  </si>
  <si>
    <t>Jacob Hoogkamp</t>
  </si>
  <si>
    <t>Beth-Helen Hatlebakk Munkli</t>
  </si>
  <si>
    <t>Heidi Reitan</t>
  </si>
  <si>
    <t>Gøril Sire Halvorsen</t>
  </si>
  <si>
    <t>Gyda Skard Flækøy</t>
  </si>
  <si>
    <t>Kayla Lundestad Blake</t>
  </si>
  <si>
    <t>Finn Harald Eckholdt</t>
  </si>
  <si>
    <t>Bente Foshaug</t>
  </si>
  <si>
    <t>Per Emil Jensen</t>
  </si>
  <si>
    <t>Lilje Marie Melby-Stoje</t>
  </si>
  <si>
    <t>Kjetil Thorsen</t>
  </si>
  <si>
    <t>Amir Ali Qambari</t>
  </si>
  <si>
    <t>Mathias Leandro Kamp Contreras</t>
  </si>
  <si>
    <t>Torunn Elisabeth Hjelvik</t>
  </si>
  <si>
    <t>Pål Reinset Øyen</t>
  </si>
  <si>
    <t>Eva Flood Fredheim</t>
  </si>
  <si>
    <t>Timéo-Johannes Groentjes</t>
  </si>
  <si>
    <t>Bjørn Joakimsen</t>
  </si>
  <si>
    <t>Truls Pedersen</t>
  </si>
  <si>
    <t>Emilie Aas</t>
  </si>
  <si>
    <t>Espen Goffeng</t>
  </si>
  <si>
    <t>Kristoffer Herskedal</t>
  </si>
  <si>
    <t>Anna Kasin Storsul</t>
  </si>
  <si>
    <t>Fredrick Nicolai Clausen</t>
  </si>
  <si>
    <t>Britt Elin Ringdal Berven</t>
  </si>
  <si>
    <t>Mika Störtebecker</t>
  </si>
  <si>
    <t>Even Grelland</t>
  </si>
  <si>
    <t>Aurora Dow Lillefjære</t>
  </si>
  <si>
    <t>Olav Dow Lillefjære</t>
  </si>
  <si>
    <t>Andreas Hagfonn Devold</t>
  </si>
  <si>
    <t>Rune Bjønness</t>
  </si>
  <si>
    <t>Melanie Owen Bramah</t>
  </si>
  <si>
    <t>Brynjar Thorgersen Nyborg</t>
  </si>
  <si>
    <t>Samuel Giljarhus</t>
  </si>
  <si>
    <t>Olivia Andreassen</t>
  </si>
  <si>
    <t>Clayton Borg</t>
  </si>
  <si>
    <t>Markus Jakobsen</t>
  </si>
  <si>
    <t>Kjetil Nystuen</t>
  </si>
  <si>
    <t>Hedda Moe Torvik</t>
  </si>
  <si>
    <t>Even Nikolai Kildal</t>
  </si>
  <si>
    <t>Benedicte Olsson Lønes</t>
  </si>
  <si>
    <t>Ada Wiechert</t>
  </si>
  <si>
    <t>Pui Shang Nygård</t>
  </si>
  <si>
    <t>Lyra Mist Hollseter Rafnsdottir</t>
  </si>
  <si>
    <t>Trym Engtrø</t>
  </si>
  <si>
    <t>Mikal Ahlsen Mosvold</t>
  </si>
  <si>
    <t>Johnny Andre Dyrhaug</t>
  </si>
  <si>
    <t>Sissel Karin Veum</t>
  </si>
  <si>
    <t>Espen Iden</t>
  </si>
  <si>
    <t>Oliver Ball</t>
  </si>
  <si>
    <t>Ann Marit Amundsen</t>
  </si>
  <si>
    <t>Geir Christian Bøe</t>
  </si>
  <si>
    <t>Gro Irene Sundet</t>
  </si>
  <si>
    <t>Therese Torset Betten</t>
  </si>
  <si>
    <t>Stian Harbitz</t>
  </si>
  <si>
    <t>Vidar Håheim</t>
  </si>
  <si>
    <t>Camilla Margareta Velsvik</t>
  </si>
  <si>
    <t>Bjørn Ivar Halle</t>
  </si>
  <si>
    <t>Ellen Bjørkli</t>
  </si>
  <si>
    <t>Tina Kristin Hoås</t>
  </si>
  <si>
    <t>May-Bente Vestengen</t>
  </si>
  <si>
    <t>Andres Metssalu</t>
  </si>
  <si>
    <t>Open Class</t>
  </si>
  <si>
    <t>Barebow Gutter U16</t>
  </si>
  <si>
    <t>Barebow Jenter U16</t>
  </si>
  <si>
    <t>Compound Gutter U16</t>
  </si>
  <si>
    <t>Compound Jenter U16</t>
  </si>
  <si>
    <t>Tradisjonell Gutter U16</t>
  </si>
  <si>
    <t>Langbue Gutter U16</t>
  </si>
  <si>
    <t>Langbue Jenter U16</t>
  </si>
  <si>
    <t>Tradisjonell Jenter U16</t>
  </si>
  <si>
    <t>Recurve Gutter U16</t>
  </si>
  <si>
    <t>Recurve Jenter U16</t>
  </si>
  <si>
    <t>U16</t>
  </si>
  <si>
    <t>Kasper</t>
  </si>
  <si>
    <t>Fuglevåg</t>
  </si>
  <si>
    <t>Andrè Skintvedt</t>
  </si>
  <si>
    <t>John-Kristian</t>
  </si>
  <si>
    <t>Bentestuen</t>
  </si>
  <si>
    <t>SÃ¡nchez-LÃ³pez</t>
  </si>
  <si>
    <t>Aino Leira</t>
  </si>
  <si>
    <t>Engebretsen-Kjensli</t>
  </si>
  <si>
    <t>Ludvik-Bøhmer</t>
  </si>
  <si>
    <t>Andrè</t>
  </si>
  <si>
    <t>MarschhÃ¤user</t>
  </si>
  <si>
    <t>Ylva RenÃ«e</t>
  </si>
  <si>
    <t>Kim Andrè</t>
  </si>
  <si>
    <t>Mona-Jeanette</t>
  </si>
  <si>
    <t>Hellem</t>
  </si>
  <si>
    <t>Hernández</t>
  </si>
  <si>
    <t>Martinussen</t>
  </si>
  <si>
    <t>Martin Quang</t>
  </si>
  <si>
    <t>Mattias</t>
  </si>
  <si>
    <t>Bjørnsvik</t>
  </si>
  <si>
    <t>Elena Mari</t>
  </si>
  <si>
    <t>Bjørnstad Eriksen</t>
  </si>
  <si>
    <t>Kluken</t>
  </si>
  <si>
    <t>Tomine Elisabeth Solberg</t>
  </si>
  <si>
    <t>Millerjord</t>
  </si>
  <si>
    <t>Melinda</t>
  </si>
  <si>
    <t>Tarud</t>
  </si>
  <si>
    <t>Erikstad</t>
  </si>
  <si>
    <t>Pia Benedikte Sofie</t>
  </si>
  <si>
    <t>Wulff Skår</t>
  </si>
  <si>
    <t>Sigve</t>
  </si>
  <si>
    <t>Østli</t>
  </si>
  <si>
    <t>Magne Hegge</t>
  </si>
  <si>
    <t>Middleton</t>
  </si>
  <si>
    <t>Manuel Nieto</t>
  </si>
  <si>
    <t>Lægland Eira</t>
  </si>
  <si>
    <t>Ole Johannes</t>
  </si>
  <si>
    <t>Leah-Sofie T</t>
  </si>
  <si>
    <t>Vidar Brødsjø</t>
  </si>
  <si>
    <t>Stanieczek</t>
  </si>
  <si>
    <t>Ania</t>
  </si>
  <si>
    <t>Kjølseth</t>
  </si>
  <si>
    <t>Tord Sveinung Berg</t>
  </si>
  <si>
    <t>Mollan</t>
  </si>
  <si>
    <t>Nybø Heitmann</t>
  </si>
  <si>
    <t>Porter Heitmann</t>
  </si>
  <si>
    <t>Bakker Plahte</t>
  </si>
  <si>
    <t>Eskelund</t>
  </si>
  <si>
    <t>Anna Skjellevik</t>
  </si>
  <si>
    <t>Riverud</t>
  </si>
  <si>
    <t>Gonzalez</t>
  </si>
  <si>
    <t>Jorge</t>
  </si>
  <si>
    <t>Grønås</t>
  </si>
  <si>
    <t>Ellefsen</t>
  </si>
  <si>
    <t>Thomas Skaar</t>
  </si>
  <si>
    <t>Austeid</t>
  </si>
  <si>
    <t>Sondre Bratland</t>
  </si>
  <si>
    <t>Frivoll</t>
  </si>
  <si>
    <t>Aabol</t>
  </si>
  <si>
    <t>Anne-Helene Midtsem</t>
  </si>
  <si>
    <t>Jiahao</t>
  </si>
  <si>
    <t>Frida Brødsjø</t>
  </si>
  <si>
    <t>Skeie</t>
  </si>
  <si>
    <t>Øystein Bieltvedt</t>
  </si>
  <si>
    <t>Erlend</t>
  </si>
  <si>
    <t>Derås</t>
  </si>
  <si>
    <t>Ruuskanen</t>
  </si>
  <si>
    <t>Aasen Eitland</t>
  </si>
  <si>
    <t>Nine</t>
  </si>
  <si>
    <t>Bekhouche</t>
  </si>
  <si>
    <t>Christophe</t>
  </si>
  <si>
    <t>Byrkjeland Berntsen</t>
  </si>
  <si>
    <t>Tord</t>
  </si>
  <si>
    <t>Kern</t>
  </si>
  <si>
    <t>Opdal</t>
  </si>
  <si>
    <t>Eli</t>
  </si>
  <si>
    <t>Amalie Wiik</t>
  </si>
  <si>
    <t>Skogheim</t>
  </si>
  <si>
    <t>Simen Andreas</t>
  </si>
  <si>
    <t>Torsvik</t>
  </si>
  <si>
    <t>Rusu</t>
  </si>
  <si>
    <t>Titus Adrian</t>
  </si>
  <si>
    <t>Paulsberg</t>
  </si>
  <si>
    <t>Renè</t>
  </si>
  <si>
    <t>Jensen-Løvås</t>
  </si>
  <si>
    <t>Martinius</t>
  </si>
  <si>
    <t>Lærum Dalane</t>
  </si>
  <si>
    <t>Svein-Arne</t>
  </si>
  <si>
    <t>Husevåg</t>
  </si>
  <si>
    <t>Ørstavik Reilstad</t>
  </si>
  <si>
    <t>Reilstad</t>
  </si>
  <si>
    <t>Klippenberg</t>
  </si>
  <si>
    <t>Erik Øglend</t>
  </si>
  <si>
    <t>Lykke Tønnessen</t>
  </si>
  <si>
    <t>Sem-Johansen</t>
  </si>
  <si>
    <t>Trygve Roger</t>
  </si>
  <si>
    <t>Braaten</t>
  </si>
  <si>
    <t>Thomas Richard</t>
  </si>
  <si>
    <t>Stegane</t>
  </si>
  <si>
    <t>Smogeli</t>
  </si>
  <si>
    <t>Nathalie</t>
  </si>
  <si>
    <t>Sofie Øien</t>
  </si>
  <si>
    <t>Hesthagen</t>
  </si>
  <si>
    <t>Thingnes</t>
  </si>
  <si>
    <t>Lovise</t>
  </si>
  <si>
    <t>Lotte</t>
  </si>
  <si>
    <t>Vebjørn</t>
  </si>
  <si>
    <t>Solvang</t>
  </si>
  <si>
    <t>Jørn Arild</t>
  </si>
  <si>
    <t>Sand-Bastiansen</t>
  </si>
  <si>
    <t>Emma Sofie</t>
  </si>
  <si>
    <t>Sara Sofie</t>
  </si>
  <si>
    <t>Romie</t>
  </si>
  <si>
    <t>Byrkjeland-Berntsen</t>
  </si>
  <si>
    <t>Clemmetsen</t>
  </si>
  <si>
    <t>Fjelldal</t>
  </si>
  <si>
    <t>Fløystad</t>
  </si>
  <si>
    <t>Øystein Pedersen</t>
  </si>
  <si>
    <t>Køhler</t>
  </si>
  <si>
    <t>Koit Roy</t>
  </si>
  <si>
    <t>Møretrø</t>
  </si>
  <si>
    <t>Steen</t>
  </si>
  <si>
    <t>Truls Sverre</t>
  </si>
  <si>
    <t>Sofie Hjortland</t>
  </si>
  <si>
    <t>Benedicte Hjortland</t>
  </si>
  <si>
    <t>Böhmer</t>
  </si>
  <si>
    <t>Ben</t>
  </si>
  <si>
    <t>Elene</t>
  </si>
  <si>
    <t>Welfler</t>
  </si>
  <si>
    <t>Høve Sandvik</t>
  </si>
  <si>
    <t>Elmarani Oussalem</t>
  </si>
  <si>
    <t>Nadia</t>
  </si>
  <si>
    <t>Gregersen</t>
  </si>
  <si>
    <t>Floberg</t>
  </si>
  <si>
    <t>Sofie Strige</t>
  </si>
  <si>
    <t>Stedøy</t>
  </si>
  <si>
    <t>Alexandra</t>
  </si>
  <si>
    <t>Daljord</t>
  </si>
  <si>
    <t>Ida Marie</t>
  </si>
  <si>
    <t>Hansen Kruithof</t>
  </si>
  <si>
    <t>Gunleiksrud Skogen</t>
  </si>
  <si>
    <t>Thea</t>
  </si>
  <si>
    <t>Julia Kristine</t>
  </si>
  <si>
    <t>Leren Reknes</t>
  </si>
  <si>
    <t>Ulriksen Drågen</t>
  </si>
  <si>
    <t>Marthe-Emilie</t>
  </si>
  <si>
    <t>Lindgjerdet</t>
  </si>
  <si>
    <t>Anea Tønder</t>
  </si>
  <si>
    <t>Dondorp</t>
  </si>
  <si>
    <t>Rutger</t>
  </si>
  <si>
    <t>Bråthe</t>
  </si>
  <si>
    <t>Tangen Bråthe</t>
  </si>
  <si>
    <t>Linda Wibecke</t>
  </si>
  <si>
    <t>Røyseth</t>
  </si>
  <si>
    <t>Madsen</t>
  </si>
  <si>
    <t>Hurlen</t>
  </si>
  <si>
    <t>Darian</t>
  </si>
  <si>
    <t>Renate</t>
  </si>
  <si>
    <t>Christer</t>
  </si>
  <si>
    <t>Sollid</t>
  </si>
  <si>
    <t>Harald Andre</t>
  </si>
  <si>
    <t>Piatkiewicz</t>
  </si>
  <si>
    <t>Patryk Dominik</t>
  </si>
  <si>
    <t>Guldhav</t>
  </si>
  <si>
    <t>Ingrid Fredriksen</t>
  </si>
  <si>
    <t>Folmo Nygaard</t>
  </si>
  <si>
    <t>Carl-Erik</t>
  </si>
  <si>
    <t>Momenzadah</t>
  </si>
  <si>
    <t>Seb</t>
  </si>
  <si>
    <t>Kai Otto</t>
  </si>
  <si>
    <t>Kronstad</t>
  </si>
  <si>
    <t>Linda-Mari</t>
  </si>
  <si>
    <t>Ingve André</t>
  </si>
  <si>
    <t>Haarberg Eriksen</t>
  </si>
  <si>
    <t>Malin Prøis</t>
  </si>
  <si>
    <t>Filbakk</t>
  </si>
  <si>
    <t>Lotta Jonett Henriksen</t>
  </si>
  <si>
    <t>Ellingsrud-Brenden</t>
  </si>
  <si>
    <t>Unumb</t>
  </si>
  <si>
    <t>Dischington</t>
  </si>
  <si>
    <t>Kvam Olsen</t>
  </si>
  <si>
    <t>Jansson</t>
  </si>
  <si>
    <t>Aina</t>
  </si>
  <si>
    <t>Wærnes</t>
  </si>
  <si>
    <t>Katinka</t>
  </si>
  <si>
    <t>Mille F</t>
  </si>
  <si>
    <t>Skoglund</t>
  </si>
  <si>
    <t>Thea Emilie Fjellving</t>
  </si>
  <si>
    <t>Kjølstad</t>
  </si>
  <si>
    <t>Størvold Mollan</t>
  </si>
  <si>
    <t>Achthoven</t>
  </si>
  <si>
    <t>Melissa Mari</t>
  </si>
  <si>
    <t>Nicholaj</t>
  </si>
  <si>
    <t>Sørdal Broch</t>
  </si>
  <si>
    <t>Aaslie</t>
  </si>
  <si>
    <t>Tom-Richard</t>
  </si>
  <si>
    <t>Ulvøy</t>
  </si>
  <si>
    <t>Stein Tore</t>
  </si>
  <si>
    <t>Borøy</t>
  </si>
  <si>
    <t>Elin Stea</t>
  </si>
  <si>
    <t>Stian Wold</t>
  </si>
  <si>
    <t>Valen Heggemsnes</t>
  </si>
  <si>
    <t>Eldar Remøy</t>
  </si>
  <si>
    <t>Bård</t>
  </si>
  <si>
    <t>Granerud Eidskrem</t>
  </si>
  <si>
    <t>Maika</t>
  </si>
  <si>
    <t>Ulvenes</t>
  </si>
  <si>
    <t>Barrusten Slevig</t>
  </si>
  <si>
    <t>Vea</t>
  </si>
  <si>
    <t>Idunn Ervik</t>
  </si>
  <si>
    <t>Othilia</t>
  </si>
  <si>
    <t>Storåker</t>
  </si>
  <si>
    <t>Woie Aarhaug</t>
  </si>
  <si>
    <t>Esther</t>
  </si>
  <si>
    <t>Skipperud Rønsen</t>
  </si>
  <si>
    <t>Serine</t>
  </si>
  <si>
    <t>Marki Madsen</t>
  </si>
  <si>
    <t>Ida</t>
  </si>
  <si>
    <t>Grønlien</t>
  </si>
  <si>
    <t>Arne Henning</t>
  </si>
  <si>
    <t>Rolland</t>
  </si>
  <si>
    <t>Malvin</t>
  </si>
  <si>
    <t>Rosita Helen</t>
  </si>
  <si>
    <t>Sæbø</t>
  </si>
  <si>
    <t>Bjørn Terje</t>
  </si>
  <si>
    <t>Svein Olav</t>
  </si>
  <si>
    <t>Bekk</t>
  </si>
  <si>
    <t>Byrkjedal-Bendiksen</t>
  </si>
  <si>
    <t>Hodne</t>
  </si>
  <si>
    <t>Øystein T.V</t>
  </si>
  <si>
    <t>Skogstad</t>
  </si>
  <si>
    <t>Westad</t>
  </si>
  <si>
    <t>Mykkeltveit</t>
  </si>
  <si>
    <t>Karim</t>
  </si>
  <si>
    <t>Lawin</t>
  </si>
  <si>
    <t>Sæverud</t>
  </si>
  <si>
    <t>Becher</t>
  </si>
  <si>
    <t>Jarl</t>
  </si>
  <si>
    <t>Monsen Pedersen</t>
  </si>
  <si>
    <t>Karjetta</t>
  </si>
  <si>
    <t>Stefanie</t>
  </si>
  <si>
    <t>Calvert</t>
  </si>
  <si>
    <t>Thomas Luke</t>
  </si>
  <si>
    <t>Andre Braathen</t>
  </si>
  <si>
    <t>Kåre Anton</t>
  </si>
  <si>
    <t>Schive Bjerck</t>
  </si>
  <si>
    <t>Teigen</t>
  </si>
  <si>
    <t>Martin Mortensen</t>
  </si>
  <si>
    <t>Yngve Konrad Mortensen</t>
  </si>
  <si>
    <t>Bente Mortensen</t>
  </si>
  <si>
    <t>Eikum</t>
  </si>
  <si>
    <t>Lars Schanke</t>
  </si>
  <si>
    <t>Irene Birgitta</t>
  </si>
  <si>
    <t>Trond Jøran</t>
  </si>
  <si>
    <t>Andrè Skintvedt Gjone</t>
  </si>
  <si>
    <t>John-Kristian Jensen</t>
  </si>
  <si>
    <t>Eirik Bentestuen</t>
  </si>
  <si>
    <t>Elin Erkinharju</t>
  </si>
  <si>
    <t>Alberto SÃ¡nchez-LÃ³pez</t>
  </si>
  <si>
    <t>Aino Leira Brodshaug</t>
  </si>
  <si>
    <t>Rebekka Engebretsen-Kjensli</t>
  </si>
  <si>
    <t>Jan Ludvik-Bøhmer</t>
  </si>
  <si>
    <t>Andrè Asmundsen</t>
  </si>
  <si>
    <t>Vergard MarschhÃ¤user</t>
  </si>
  <si>
    <t>Adrian Støle</t>
  </si>
  <si>
    <t>Benjamin Støle</t>
  </si>
  <si>
    <t>Ylva RenÃ«e Grøset</t>
  </si>
  <si>
    <t>Mona-Jeanette Westgård</t>
  </si>
  <si>
    <t>William Hellem</t>
  </si>
  <si>
    <t>Ricardo Javier Hernández</t>
  </si>
  <si>
    <t>Martin Quang Nguyen</t>
  </si>
  <si>
    <t>Mattias Johansson</t>
  </si>
  <si>
    <t>Teodor Bjørnsvik</t>
  </si>
  <si>
    <t>Elena Mari Utnes</t>
  </si>
  <si>
    <t>Marte Bjørnstad Eriksen</t>
  </si>
  <si>
    <t>Christian Eriksen</t>
  </si>
  <si>
    <t>Tomine Elisabeth Solberg Kluken</t>
  </si>
  <si>
    <t>Melinda Millerjord</t>
  </si>
  <si>
    <t>Hilde Ludvik-Bøhmer</t>
  </si>
  <si>
    <t>Pia Benedikte Sofie Erikstad</t>
  </si>
  <si>
    <t>Tor Arne Michaelsen</t>
  </si>
  <si>
    <t>Sigve Wulff Skår</t>
  </si>
  <si>
    <t>Magne Hegge Østli</t>
  </si>
  <si>
    <t>Emily Sandvik</t>
  </si>
  <si>
    <t>Manuel Nieto Middleton</t>
  </si>
  <si>
    <t>Ole Johannes Lægland Eira</t>
  </si>
  <si>
    <t>Leah-Sofie T Berg</t>
  </si>
  <si>
    <t>Vidar Brødsjø Hansen</t>
  </si>
  <si>
    <t>Kristine Evensen</t>
  </si>
  <si>
    <t>Ania Stanieczek</t>
  </si>
  <si>
    <t>Tord Sveinung Berg Kjølseth</t>
  </si>
  <si>
    <t>Steinar Mollan</t>
  </si>
  <si>
    <t>Oscar Nybø Heitmann</t>
  </si>
  <si>
    <t>Eric Porter Heitmann</t>
  </si>
  <si>
    <t>Alex Bakker Plahte</t>
  </si>
  <si>
    <t>Anna Skjellevik Eskelund</t>
  </si>
  <si>
    <t>Marius Riverud</t>
  </si>
  <si>
    <t>Jorge Gonzalez</t>
  </si>
  <si>
    <t>Roar Grønås</t>
  </si>
  <si>
    <t>Thomas Skaar Ellefsen</t>
  </si>
  <si>
    <t>Sondre Bratland Austeid</t>
  </si>
  <si>
    <t>Anne-Helene Midtsem Aabol</t>
  </si>
  <si>
    <t>Jiahao Wang</t>
  </si>
  <si>
    <t>Frida Brødsjø Hansen</t>
  </si>
  <si>
    <t>Johan Henriksson</t>
  </si>
  <si>
    <t>Øystein Bieltvedt Skeie</t>
  </si>
  <si>
    <t>Erlend Fjose</t>
  </si>
  <si>
    <t>Roger Derås</t>
  </si>
  <si>
    <t>Aleksandra Ruuskanen</t>
  </si>
  <si>
    <t>Nine Aasen Eitland</t>
  </si>
  <si>
    <t>Christophe Bekhouche</t>
  </si>
  <si>
    <t>Tord Byrkjeland Berntsen</t>
  </si>
  <si>
    <t>Petter Hoff</t>
  </si>
  <si>
    <t>Nicolai Andreassen</t>
  </si>
  <si>
    <t>Sverre Kern</t>
  </si>
  <si>
    <t>Eli Tjemsland</t>
  </si>
  <si>
    <t>Kristoffer Torsvik</t>
  </si>
  <si>
    <t>Titus Adrian Rusu</t>
  </si>
  <si>
    <t>Renè Paulsberg</t>
  </si>
  <si>
    <t>Truls Erik Nilsen</t>
  </si>
  <si>
    <t>Martinius Jensen-Løvås</t>
  </si>
  <si>
    <t>Svein-Arne Lærum Dalane</t>
  </si>
  <si>
    <t>Jørn Magnussen</t>
  </si>
  <si>
    <t>Elisabeth Husevåg</t>
  </si>
  <si>
    <t>Daniel Ørstavik Reilstad</t>
  </si>
  <si>
    <t>Steinar Reilstad</t>
  </si>
  <si>
    <t>Erik Øglend Klippenberg</t>
  </si>
  <si>
    <t>Lykke Tønnessen Klippenberg</t>
  </si>
  <si>
    <t>Elise Sem-Johansen</t>
  </si>
  <si>
    <t>Trygve Roger Solberg</t>
  </si>
  <si>
    <t>Thomas Richard Braaten</t>
  </si>
  <si>
    <t>Hilde Stegane</t>
  </si>
  <si>
    <t>Nathalie Smogeli</t>
  </si>
  <si>
    <t>Sofie Øien Eriksen</t>
  </si>
  <si>
    <t>Lovise Thingnes</t>
  </si>
  <si>
    <t>Lotte Thingnes</t>
  </si>
  <si>
    <t>Vebjørn Thingnes</t>
  </si>
  <si>
    <t>Jørn Arild Solvang</t>
  </si>
  <si>
    <t>Emma Sofie Sand-Bastiansen</t>
  </si>
  <si>
    <t>Sara Sofie Ludvigsen</t>
  </si>
  <si>
    <t>Agnethe Romie</t>
  </si>
  <si>
    <t>Nikolai Hetzler</t>
  </si>
  <si>
    <t>Signe Byrkjeland-Berntsen</t>
  </si>
  <si>
    <t>Kjell Moan</t>
  </si>
  <si>
    <t>Anne Jacobsen</t>
  </si>
  <si>
    <t>Bjørn Clemmetsen</t>
  </si>
  <si>
    <t>Frode Fjelldal</t>
  </si>
  <si>
    <t>Øystein Pedersen Fløystad</t>
  </si>
  <si>
    <t>Georg Køhler</t>
  </si>
  <si>
    <t>Koit Roy Køhler</t>
  </si>
  <si>
    <t>Kristina Møretrø</t>
  </si>
  <si>
    <t>Truls Sverre Steen</t>
  </si>
  <si>
    <t>Ben Böhmer</t>
  </si>
  <si>
    <t>Elene Nilsen</t>
  </si>
  <si>
    <t>Joakim Welfler</t>
  </si>
  <si>
    <t>Filip Welfler</t>
  </si>
  <si>
    <t>Olivia Høve Sandvik</t>
  </si>
  <si>
    <t>Nadia Elmarani Oussalem</t>
  </si>
  <si>
    <t>Thomas Gregersen</t>
  </si>
  <si>
    <t>Sofie Strige Floberg</t>
  </si>
  <si>
    <t>Alexandra Stedøy</t>
  </si>
  <si>
    <t>Ida Marie Daljord</t>
  </si>
  <si>
    <t>Kristoffer Hansen Kruithof</t>
  </si>
  <si>
    <t>Thea Gunleiksrud Skogen</t>
  </si>
  <si>
    <t>Julia Kristine Sørensen</t>
  </si>
  <si>
    <t>Sofie Leren Reknes</t>
  </si>
  <si>
    <t>Marthe-Emilie Ulriksen Drågen</t>
  </si>
  <si>
    <t>Anea Tønder Lindgjerdet</t>
  </si>
  <si>
    <t>Simon Ball</t>
  </si>
  <si>
    <t>Rutger Dondorp</t>
  </si>
  <si>
    <t>Anders Bråthe</t>
  </si>
  <si>
    <t>Hedda Marie Tangen Bråthe</t>
  </si>
  <si>
    <t>Linda Wibecke Tangen Bråthe</t>
  </si>
  <si>
    <t>Snorre Tangen Bråthe</t>
  </si>
  <si>
    <t>Elisabeth Røyseth</t>
  </si>
  <si>
    <t>Theo Madsen</t>
  </si>
  <si>
    <t>Darian Hurlen</t>
  </si>
  <si>
    <t>Renate Olsen</t>
  </si>
  <si>
    <t>Christer Olsen</t>
  </si>
  <si>
    <t>Harald Andre Sollid</t>
  </si>
  <si>
    <t>Kasper Sørensen</t>
  </si>
  <si>
    <t>Patryk Dominik Piatkiewicz</t>
  </si>
  <si>
    <t>Ingrid Fredriksen Guldhav</t>
  </si>
  <si>
    <t>Carl-Erik Folmo Nygaard</t>
  </si>
  <si>
    <t>Seb Momenzadah</t>
  </si>
  <si>
    <t>Tommy Lie</t>
  </si>
  <si>
    <t>Kai Otto Jensen</t>
  </si>
  <si>
    <t>Frida Kristiansen</t>
  </si>
  <si>
    <t>Kristin Hovland</t>
  </si>
  <si>
    <t>Linda-Mari Kronstad</t>
  </si>
  <si>
    <t>Ingve André Johansen</t>
  </si>
  <si>
    <t>Malin Prøis Nygaard</t>
  </si>
  <si>
    <t>Per Erik Andersen</t>
  </si>
  <si>
    <t>Lotta Jonett Henriksen Andersen</t>
  </si>
  <si>
    <t>Kasper Unumb</t>
  </si>
  <si>
    <t>Monica Dischington</t>
  </si>
  <si>
    <t>Oskar Kvam Olsen</t>
  </si>
  <si>
    <t>Aina Jansson</t>
  </si>
  <si>
    <t>Johanne Rasmussen</t>
  </si>
  <si>
    <t>Mille F Østensen</t>
  </si>
  <si>
    <t>Jon Skoglund</t>
  </si>
  <si>
    <t>Wenche Skoglund</t>
  </si>
  <si>
    <t>Thea Emilie Fjellving Pettersen</t>
  </si>
  <si>
    <t>Ingrid Kjølstad</t>
  </si>
  <si>
    <t>Magnus Størvold Mollan</t>
  </si>
  <si>
    <t>Robin Olsen</t>
  </si>
  <si>
    <t>Melissa Mari Achthoven</t>
  </si>
  <si>
    <t>Nicholaj Nielsen</t>
  </si>
  <si>
    <t>Andreas Sørdal Broch</t>
  </si>
  <si>
    <t>Tom-Richard Aaslie</t>
  </si>
  <si>
    <t>Emil Myrhaug</t>
  </si>
  <si>
    <t>Stein Tore Ulvøy</t>
  </si>
  <si>
    <t>Elin Stea Borøy</t>
  </si>
  <si>
    <t>Stian Wold Jakobsen</t>
  </si>
  <si>
    <t>Helle Valen Heggemsnes</t>
  </si>
  <si>
    <t>Bård Eldar Remøy</t>
  </si>
  <si>
    <t>Maika Granerud Eidskrem</t>
  </si>
  <si>
    <t>Sebastian Ulvenes</t>
  </si>
  <si>
    <t>Trine Barrusten Slevig</t>
  </si>
  <si>
    <t>Idunn Ervik Vea</t>
  </si>
  <si>
    <t>Christoffer Hagen</t>
  </si>
  <si>
    <t>Othilia Henriksen</t>
  </si>
  <si>
    <t>Agnes Woie Aarhaug</t>
  </si>
  <si>
    <t>Esther Woie Aarhaug</t>
  </si>
  <si>
    <t>Serine Skipperud Rønsen</t>
  </si>
  <si>
    <t>Ida Marki Madsen</t>
  </si>
  <si>
    <t>Arne Henning Grønlien</t>
  </si>
  <si>
    <t>Malvin Rolland</t>
  </si>
  <si>
    <t>Rosita Helen Hesthagen</t>
  </si>
  <si>
    <t>Bjørn Terje Sæbø</t>
  </si>
  <si>
    <t>Tore Jensen</t>
  </si>
  <si>
    <t>Svein Olav Gulbrandsen</t>
  </si>
  <si>
    <t>Rebekka Bekk</t>
  </si>
  <si>
    <t>Jørgen Hansen</t>
  </si>
  <si>
    <t>Synnøve Byrkjedal-Bendiksen</t>
  </si>
  <si>
    <t>Øyvind Byrkjedal-Bendiksen</t>
  </si>
  <si>
    <t>Øystein T.V Hodne</t>
  </si>
  <si>
    <t>Marcus Mathisen</t>
  </si>
  <si>
    <t>Julie Westad</t>
  </si>
  <si>
    <t>Lawin Karim</t>
  </si>
  <si>
    <t>Simon Sæverud</t>
  </si>
  <si>
    <t>Jarl Becher</t>
  </si>
  <si>
    <t>Tommy Becher</t>
  </si>
  <si>
    <t>Stefanie Karjetta</t>
  </si>
  <si>
    <t>Jørgen Olsen</t>
  </si>
  <si>
    <t>Thomas Luke Calvert</t>
  </si>
  <si>
    <t>Marianne Hellem</t>
  </si>
  <si>
    <t>Andre Braathen Reinhardsen</t>
  </si>
  <si>
    <t>Kåre Anton Andresen</t>
  </si>
  <si>
    <t>Alexander Schive Bjerck</t>
  </si>
  <si>
    <t>Martin Mortensen Teigen</t>
  </si>
  <si>
    <t>Yngve Konrad Mortensen Teigen</t>
  </si>
  <si>
    <t>Bente Mortensen Teigen</t>
  </si>
  <si>
    <t>Lars Schanke Eikum</t>
  </si>
  <si>
    <t>Birger Olsen</t>
  </si>
  <si>
    <t>Irene Birgitta Solberg</t>
  </si>
  <si>
    <t>Trond Jøran Andersen</t>
  </si>
  <si>
    <t>Altafjord Sportsskytterlag</t>
  </si>
  <si>
    <t>Frøya IL Bueskyttergruppe</t>
  </si>
  <si>
    <t>Hisøy IL Bueskyttere</t>
  </si>
  <si>
    <t>Hitra IL Bueskyttere</t>
  </si>
  <si>
    <t>Innherred Bueskytterklubb</t>
  </si>
  <si>
    <t>Aurskog-Høland Bueskyttere</t>
  </si>
  <si>
    <t>Breivoll Bueskytterklubb</t>
  </si>
  <si>
    <t>Bømlo Bueskytterklubb</t>
  </si>
  <si>
    <t>Elva/ Namsskogan IL – Bueskyttergruppa</t>
  </si>
  <si>
    <t>Fredrikstad Helsesportslag</t>
  </si>
  <si>
    <t>Hammerfest Bueskytterlag</t>
  </si>
  <si>
    <t>IL Goma - Bueskyttergruppe</t>
  </si>
  <si>
    <t>IL Gå-På – Bueskyttergruppe</t>
  </si>
  <si>
    <t>Leka IL Bueskyttere</t>
  </si>
  <si>
    <t>Rauma Bueskytterklubb</t>
  </si>
  <si>
    <t>Romerike Bueskytterklubb</t>
  </si>
  <si>
    <t>Sportsklubben Vidar - Bueskyttergr.</t>
  </si>
  <si>
    <t>Steig IL – Bueskyttergruppe</t>
  </si>
  <si>
    <t>Tomma Bueskytterklubb</t>
  </si>
  <si>
    <t>Tustna IL - Bueskyttergruppe</t>
  </si>
  <si>
    <t>Tønsberg &amp; Omegn Bueskyttere</t>
  </si>
  <si>
    <t>Ullensaker Bueskytterklubb</t>
  </si>
  <si>
    <t>Ulvungen IL - Bueskyttergruppe</t>
  </si>
  <si>
    <t>Valnesfjord IL - Bueskyttergruppe</t>
  </si>
  <si>
    <t>Verdal Helsesportlag - Bueskyttergruppe</t>
  </si>
  <si>
    <t>Vest-Hitra IL – Bueskyttergruppe</t>
  </si>
  <si>
    <t>Vestnes Bueskyttere</t>
  </si>
  <si>
    <t>Vigra IL - Bueskyttere</t>
  </si>
  <si>
    <t>Vollan IK - Bueskyttergruppe</t>
  </si>
  <si>
    <t>Voss Bogeskyttarlaug</t>
  </si>
  <si>
    <t>Yrjar IL - Bueskyttergruppa</t>
  </si>
  <si>
    <t>Ytre Nordfjord Bueskytterklubb</t>
  </si>
  <si>
    <t>Påmelding til NM Skive, Sandefjord Bueskyttere, 14-16 august 2026</t>
  </si>
  <si>
    <t xml:space="preserve">Helge </t>
  </si>
  <si>
    <t xml:space="preserve">June </t>
  </si>
  <si>
    <t>Vangen</t>
  </si>
  <si>
    <t xml:space="preserve">Siv </t>
  </si>
  <si>
    <t xml:space="preserve">Harald </t>
  </si>
  <si>
    <t xml:space="preserve">Remi Andrè </t>
  </si>
  <si>
    <t xml:space="preserve">Kasper </t>
  </si>
  <si>
    <t xml:space="preserve">Sven </t>
  </si>
  <si>
    <t xml:space="preserve">Morten </t>
  </si>
  <si>
    <t xml:space="preserve">Ken Henry </t>
  </si>
  <si>
    <t>Magnus Pilskog</t>
  </si>
  <si>
    <t xml:space="preserve">Gøran </t>
  </si>
  <si>
    <t xml:space="preserve">Adam </t>
  </si>
  <si>
    <t xml:space="preserve">Vidar </t>
  </si>
  <si>
    <t xml:space="preserve">Vicky </t>
  </si>
  <si>
    <t xml:space="preserve">Freddy </t>
  </si>
  <si>
    <t xml:space="preserve">Fredrik </t>
  </si>
  <si>
    <t xml:space="preserve">Monika </t>
  </si>
  <si>
    <t xml:space="preserve">Cato </t>
  </si>
  <si>
    <t xml:space="preserve">Oddbjørn </t>
  </si>
  <si>
    <t xml:space="preserve">Dag </t>
  </si>
  <si>
    <t xml:space="preserve">Jonas </t>
  </si>
  <si>
    <t xml:space="preserve">Benjamin </t>
  </si>
  <si>
    <t xml:space="preserve">Kåre </t>
  </si>
  <si>
    <t xml:space="preserve">Tore Antonio </t>
  </si>
  <si>
    <t xml:space="preserve">Tjærand </t>
  </si>
  <si>
    <t xml:space="preserve">Jonny Torleif </t>
  </si>
  <si>
    <t xml:space="preserve">Silje </t>
  </si>
  <si>
    <t xml:space="preserve">Vetle </t>
  </si>
  <si>
    <t xml:space="preserve">Vegard </t>
  </si>
  <si>
    <t xml:space="preserve">Patrick </t>
  </si>
  <si>
    <t xml:space="preserve">Edin Anton </t>
  </si>
  <si>
    <t xml:space="preserve">Stein Willy </t>
  </si>
  <si>
    <t xml:space="preserve">Odd </t>
  </si>
  <si>
    <t xml:space="preserve">Tom </t>
  </si>
  <si>
    <t xml:space="preserve">Petter </t>
  </si>
  <si>
    <t xml:space="preserve">Ivar </t>
  </si>
  <si>
    <t xml:space="preserve">Jon Yngve </t>
  </si>
  <si>
    <t xml:space="preserve">Øystein </t>
  </si>
  <si>
    <t xml:space="preserve">Morten A. </t>
  </si>
  <si>
    <t xml:space="preserve">Philipp </t>
  </si>
  <si>
    <t xml:space="preserve">Gunnar </t>
  </si>
  <si>
    <t xml:space="preserve">Tvedt </t>
  </si>
  <si>
    <t xml:space="preserve">Hugo </t>
  </si>
  <si>
    <t xml:space="preserve">Kristin </t>
  </si>
  <si>
    <t xml:space="preserve">Roald </t>
  </si>
  <si>
    <t xml:space="preserve">Mikael </t>
  </si>
  <si>
    <t xml:space="preserve">Trond </t>
  </si>
  <si>
    <t xml:space="preserve">Ulf </t>
  </si>
  <si>
    <t xml:space="preserve">Magne </t>
  </si>
  <si>
    <t xml:space="preserve">Jørgen Skeie </t>
  </si>
  <si>
    <t xml:space="preserve">Arngrim </t>
  </si>
  <si>
    <t>Craciunescu</t>
  </si>
  <si>
    <t xml:space="preserve">Klåpbakken </t>
  </si>
  <si>
    <t xml:space="preserve">John Olav </t>
  </si>
  <si>
    <t xml:space="preserve">Stian   </t>
  </si>
  <si>
    <t>Ella</t>
  </si>
  <si>
    <t xml:space="preserve">Rolf Kristian </t>
  </si>
  <si>
    <t xml:space="preserve">Thomas </t>
  </si>
  <si>
    <t xml:space="preserve">Elias </t>
  </si>
  <si>
    <t xml:space="preserve">Yngve </t>
  </si>
  <si>
    <t xml:space="preserve">Anne  </t>
  </si>
  <si>
    <t xml:space="preserve">Katrine   </t>
  </si>
  <si>
    <t xml:space="preserve">Rudi </t>
  </si>
  <si>
    <t>Jan Magnar</t>
  </si>
  <si>
    <t>Charlotte</t>
  </si>
  <si>
    <t>Hanken</t>
  </si>
  <si>
    <t xml:space="preserve">Narve </t>
  </si>
  <si>
    <t xml:space="preserve">Jarle </t>
  </si>
  <si>
    <t xml:space="preserve">Øyvind </t>
  </si>
  <si>
    <t xml:space="preserve"> Wenche</t>
  </si>
  <si>
    <t xml:space="preserve">Ingrid F. </t>
  </si>
  <si>
    <t xml:space="preserve">Torjus Ovedal </t>
  </si>
  <si>
    <t xml:space="preserve">Storøien </t>
  </si>
  <si>
    <t xml:space="preserve">Grønnevik </t>
  </si>
  <si>
    <t xml:space="preserve">Sølve </t>
  </si>
  <si>
    <t xml:space="preserve">Flister </t>
  </si>
  <si>
    <t xml:space="preserve">Brandsøy </t>
  </si>
  <si>
    <t xml:space="preserve">Arild </t>
  </si>
  <si>
    <t xml:space="preserve">Leon Christoffer </t>
  </si>
  <si>
    <t xml:space="preserve">Hans Christian </t>
  </si>
  <si>
    <t xml:space="preserve">Engebretsen </t>
  </si>
  <si>
    <t xml:space="preserve">Nordhagen-Martinsen </t>
  </si>
  <si>
    <t xml:space="preserve">Christiansen </t>
  </si>
  <si>
    <t>Mari Gunleiksrud</t>
  </si>
  <si>
    <t xml:space="preserve">Nicholas </t>
  </si>
  <si>
    <t>Aslaksen</t>
  </si>
  <si>
    <t>Kay</t>
  </si>
  <si>
    <t>Grøtta</t>
  </si>
  <si>
    <t>Jan Iver</t>
  </si>
  <si>
    <t>Tokle</t>
  </si>
  <si>
    <t xml:space="preserve">Anette </t>
  </si>
  <si>
    <t xml:space="preserve">Helene </t>
  </si>
  <si>
    <t>Liverud  Hansen</t>
  </si>
  <si>
    <t xml:space="preserve">Grazvydas </t>
  </si>
  <si>
    <t>Brænden</t>
  </si>
  <si>
    <t>Orset Strand</t>
  </si>
  <si>
    <t xml:space="preserve">Sofus  </t>
  </si>
  <si>
    <t>Adsen</t>
  </si>
  <si>
    <t xml:space="preserve">Frank Roger </t>
  </si>
  <si>
    <t>Åge</t>
  </si>
  <si>
    <t xml:space="preserve">Emil </t>
  </si>
  <si>
    <t xml:space="preserve">Engan </t>
  </si>
  <si>
    <t xml:space="preserve">Lars Marius </t>
  </si>
  <si>
    <t xml:space="preserve">Jørn </t>
  </si>
  <si>
    <t>Gjelsvik</t>
  </si>
  <si>
    <t xml:space="preserve">Devold-Haagensen </t>
  </si>
  <si>
    <t>Jan-Åge</t>
  </si>
  <si>
    <t xml:space="preserve">Christina </t>
  </si>
  <si>
    <t>Sagvold</t>
  </si>
  <si>
    <t xml:space="preserve"> Sørlie</t>
  </si>
  <si>
    <t xml:space="preserve">Janne </t>
  </si>
  <si>
    <t xml:space="preserve">Thorkildsen </t>
  </si>
  <si>
    <t xml:space="preserve">Bergundhaugen Bakkemo </t>
  </si>
  <si>
    <t xml:space="preserve">Stian </t>
  </si>
  <si>
    <t xml:space="preserve">Henrik </t>
  </si>
  <si>
    <t xml:space="preserve">Eilertsen </t>
  </si>
  <si>
    <t xml:space="preserve">Loen </t>
  </si>
  <si>
    <t xml:space="preserve">Enger </t>
  </si>
  <si>
    <t xml:space="preserve">Stifjell </t>
  </si>
  <si>
    <t xml:space="preserve">Sander </t>
  </si>
  <si>
    <t xml:space="preserve">Kathrine </t>
  </si>
  <si>
    <t xml:space="preserve">Sara Al-Manasir </t>
  </si>
  <si>
    <t>Rui</t>
  </si>
  <si>
    <t xml:space="preserve">Boguslaw </t>
  </si>
  <si>
    <t xml:space="preserve">Henrik Slemdal </t>
  </si>
  <si>
    <t>Tomm Ingar</t>
  </si>
  <si>
    <t>Antonio</t>
  </si>
  <si>
    <t>Shkurti</t>
  </si>
  <si>
    <t xml:space="preserve">Hans Martin </t>
  </si>
  <si>
    <t xml:space="preserve">Frank </t>
  </si>
  <si>
    <t>Roy Helge</t>
  </si>
  <si>
    <t>Hundere</t>
  </si>
  <si>
    <t>Skadal</t>
  </si>
  <si>
    <t xml:space="preserve">Eirik Mathias </t>
  </si>
  <si>
    <t>Szyma?ski</t>
  </si>
  <si>
    <t>Ettore F.</t>
  </si>
  <si>
    <t xml:space="preserve">Samantha </t>
  </si>
  <si>
    <t xml:space="preserve">Evjenth </t>
  </si>
  <si>
    <t xml:space="preserve">Christian </t>
  </si>
  <si>
    <t xml:space="preserve">Carina </t>
  </si>
  <si>
    <t xml:space="preserve">Elise </t>
  </si>
  <si>
    <t xml:space="preserve">Magdalena </t>
  </si>
  <si>
    <t xml:space="preserve">Mads </t>
  </si>
  <si>
    <t xml:space="preserve">Dimmen </t>
  </si>
  <si>
    <t xml:space="preserve">Amalie </t>
  </si>
  <si>
    <t xml:space="preserve">Martinussen </t>
  </si>
  <si>
    <t xml:space="preserve">Ståle </t>
  </si>
  <si>
    <t>Vist</t>
  </si>
  <si>
    <t xml:space="preserve">Olivia C. </t>
  </si>
  <si>
    <t xml:space="preserve">Tor </t>
  </si>
  <si>
    <t xml:space="preserve">Hanna </t>
  </si>
  <si>
    <t xml:space="preserve">Sara </t>
  </si>
  <si>
    <t xml:space="preserve">Håkon </t>
  </si>
  <si>
    <t xml:space="preserve">Tarjei </t>
  </si>
  <si>
    <t xml:space="preserve">Marion </t>
  </si>
  <si>
    <t>Stockmann Ness</t>
  </si>
  <si>
    <t xml:space="preserve">Kristina </t>
  </si>
  <si>
    <t xml:space="preserve">Herland </t>
  </si>
  <si>
    <t xml:space="preserve">Olav </t>
  </si>
  <si>
    <t xml:space="preserve">Benjamin Kløw </t>
  </si>
  <si>
    <t xml:space="preserve">Dag H </t>
  </si>
  <si>
    <t xml:space="preserve"> Aarhaug</t>
  </si>
  <si>
    <t>Wilhelmine Adelheid</t>
  </si>
  <si>
    <t xml:space="preserve">Nina </t>
  </si>
  <si>
    <t xml:space="preserve">Grieg </t>
  </si>
  <si>
    <t>Dahle Hovde</t>
  </si>
  <si>
    <t xml:space="preserve">Jenny </t>
  </si>
  <si>
    <t xml:space="preserve">Malin </t>
  </si>
  <si>
    <t xml:space="preserve">Barbro </t>
  </si>
  <si>
    <t xml:space="preserve">Breivik </t>
  </si>
  <si>
    <t xml:space="preserve">Alexander </t>
  </si>
  <si>
    <t xml:space="preserve">Johansen </t>
  </si>
  <si>
    <t xml:space="preserve">Engtrø </t>
  </si>
  <si>
    <t xml:space="preserve">Jan Ronald </t>
  </si>
  <si>
    <t xml:space="preserve">Wenche Helene </t>
  </si>
  <si>
    <t xml:space="preserve">Moen Jensen </t>
  </si>
  <si>
    <t xml:space="preserve">Bjørn-Erik </t>
  </si>
  <si>
    <t xml:space="preserve">Bjørkhaug </t>
  </si>
  <si>
    <t xml:space="preserve"> Mamun</t>
  </si>
  <si>
    <t xml:space="preserve">Tonje </t>
  </si>
  <si>
    <t>Guddal Tarberg</t>
  </si>
  <si>
    <t xml:space="preserve"> Kjone</t>
  </si>
  <si>
    <t xml:space="preserve">Oliver </t>
  </si>
  <si>
    <t xml:space="preserve"> Eriksen</t>
  </si>
  <si>
    <t xml:space="preserve">Marita </t>
  </si>
  <si>
    <t xml:space="preserve">Alex </t>
  </si>
  <si>
    <t>Eikeland</t>
  </si>
  <si>
    <t xml:space="preserve"> Ilia Nathalie</t>
  </si>
  <si>
    <t xml:space="preserve"> Claussen</t>
  </si>
  <si>
    <t xml:space="preserve">Randi </t>
  </si>
  <si>
    <t>Hedda Marie Tangen</t>
  </si>
  <si>
    <t>Snorre Tangen</t>
  </si>
  <si>
    <t xml:space="preserve">Ronny </t>
  </si>
  <si>
    <t xml:space="preserve">Verena </t>
  </si>
  <si>
    <t xml:space="preserve">Mathias </t>
  </si>
  <si>
    <t>Sønsthagen Filbakk</t>
  </si>
  <si>
    <t xml:space="preserve">Ine Celine Sparby </t>
  </si>
  <si>
    <t xml:space="preserve"> Torgeir</t>
  </si>
  <si>
    <t xml:space="preserve">Hejna Pedersen </t>
  </si>
  <si>
    <t xml:space="preserve">Lisbeth </t>
  </si>
  <si>
    <t xml:space="preserve">Ole Christian </t>
  </si>
  <si>
    <t>Olai  Andre</t>
  </si>
  <si>
    <t>Astrid Findalen</t>
  </si>
  <si>
    <t xml:space="preserve">Miriam Amanda </t>
  </si>
  <si>
    <t xml:space="preserve">Monsen Pedersen </t>
  </si>
  <si>
    <t>Bårli</t>
  </si>
  <si>
    <t>Brown</t>
  </si>
  <si>
    <t>Kimberly</t>
  </si>
  <si>
    <t>Langøy</t>
  </si>
  <si>
    <t>Post</t>
  </si>
  <si>
    <t>Gabrielle Seppola</t>
  </si>
  <si>
    <t>Hans Fredrik</t>
  </si>
  <si>
    <t>Julia</t>
  </si>
  <si>
    <t>Vychuzhanin</t>
  </si>
  <si>
    <t>Mina Fuglset</t>
  </si>
  <si>
    <t>Skjærum</t>
  </si>
  <si>
    <t>Håkonsen</t>
  </si>
  <si>
    <t>Bjørn Isak</t>
  </si>
  <si>
    <t>Jo Christian</t>
  </si>
  <si>
    <t>Kleiven</t>
  </si>
  <si>
    <t>Jan Eddie</t>
  </si>
  <si>
    <t>Linnom</t>
  </si>
  <si>
    <t>xuequ</t>
  </si>
  <si>
    <t>Bakeng</t>
  </si>
  <si>
    <t>Edvard</t>
  </si>
  <si>
    <t>Allum Lystad</t>
  </si>
  <si>
    <t>Gausdal</t>
  </si>
  <si>
    <t>Ole Birger</t>
  </si>
  <si>
    <t>Kari Anne</t>
  </si>
  <si>
    <t xml:space="preserve"> Bjørnseth Nøkleby</t>
  </si>
  <si>
    <t>Nordli</t>
  </si>
  <si>
    <t>Slettun</t>
  </si>
  <si>
    <t>Ragnar Ørstenvik</t>
  </si>
  <si>
    <t>Haram</t>
  </si>
  <si>
    <t>Wiliam Grande</t>
  </si>
  <si>
    <t>Haagensen</t>
  </si>
  <si>
    <t>Nicolas</t>
  </si>
  <si>
    <t>Herrera</t>
  </si>
  <si>
    <t>Aamo</t>
  </si>
  <si>
    <t>Oliver Augustin</t>
  </si>
  <si>
    <t>Øyvin Halfdan</t>
  </si>
  <si>
    <t>Thuv</t>
  </si>
  <si>
    <t xml:space="preserve">Mayeul </t>
  </si>
  <si>
    <t>Lagadec</t>
  </si>
  <si>
    <t xml:space="preserve">Ask Oshaug </t>
  </si>
  <si>
    <t>Elin Cathrine Oshaug</t>
  </si>
  <si>
    <t>Kvalheim Skiftesvik</t>
  </si>
  <si>
    <t>Laurence</t>
  </si>
  <si>
    <t>Hoareau</t>
  </si>
  <si>
    <t xml:space="preserve">Cecilie </t>
  </si>
  <si>
    <t>Åsen</t>
  </si>
  <si>
    <t xml:space="preserve">Karl Anton </t>
  </si>
  <si>
    <t>Hinterlach</t>
  </si>
  <si>
    <t>Marian Aspås</t>
  </si>
  <si>
    <t>Grimnes</t>
  </si>
  <si>
    <t>Mari Elise</t>
  </si>
  <si>
    <t>Per Andreas</t>
  </si>
  <si>
    <t>Lindbäck</t>
  </si>
  <si>
    <t>Milja</t>
  </si>
  <si>
    <t>Aspen</t>
  </si>
  <si>
    <t>Wilma Nikitina</t>
  </si>
  <si>
    <t>Astrid ski</t>
  </si>
  <si>
    <t>Sørum</t>
  </si>
  <si>
    <t>Karl Henrik</t>
  </si>
  <si>
    <t>Skogsberg</t>
  </si>
  <si>
    <t>Björn</t>
  </si>
  <si>
    <t>Danneberg</t>
  </si>
  <si>
    <t xml:space="preserve">Rugland </t>
  </si>
  <si>
    <t>Iris Jurada</t>
  </si>
  <si>
    <t>Prøis</t>
  </si>
  <si>
    <t>Wolff</t>
  </si>
  <si>
    <t>Jan-Istvan Illès</t>
  </si>
  <si>
    <t>Bella Sofie Haavet</t>
  </si>
  <si>
    <t>Ulsnæs</t>
  </si>
  <si>
    <t>Janine Seppola</t>
  </si>
  <si>
    <t>Hallgrim</t>
  </si>
  <si>
    <t>Ulfsax</t>
  </si>
  <si>
    <t>Grønstein</t>
  </si>
  <si>
    <t>Linnéa Vold</t>
  </si>
  <si>
    <t>Mia</t>
  </si>
  <si>
    <t>Jahic</t>
  </si>
  <si>
    <t>Sigrun</t>
  </si>
  <si>
    <t>Dalhaug</t>
  </si>
  <si>
    <t>Ronia Robin</t>
  </si>
  <si>
    <t>Marston</t>
  </si>
  <si>
    <t>Matheo Aleksander</t>
  </si>
  <si>
    <t>Steffen Aleksander</t>
  </si>
  <si>
    <t>Eivor Margareta</t>
  </si>
  <si>
    <t>Lorelei</t>
  </si>
  <si>
    <t>Dee-Stern</t>
  </si>
  <si>
    <t>Signe Mari</t>
  </si>
  <si>
    <t>Steinstad</t>
  </si>
  <si>
    <t>Julia Stokke</t>
  </si>
  <si>
    <t>Ørmen</t>
  </si>
  <si>
    <t>Elliot Høyer</t>
  </si>
  <si>
    <t>Hughes</t>
  </si>
  <si>
    <t>Skinlo</t>
  </si>
  <si>
    <t xml:space="preserve">Tina M. </t>
  </si>
  <si>
    <t>Fiona</t>
  </si>
  <si>
    <t>Nicola</t>
  </si>
  <si>
    <t>Walker</t>
  </si>
  <si>
    <t>Mariell</t>
  </si>
  <si>
    <t>Prestjord</t>
  </si>
  <si>
    <t>Lopuliak</t>
  </si>
  <si>
    <t>Ljøkjel</t>
  </si>
  <si>
    <t xml:space="preserve"> Benjamin </t>
  </si>
  <si>
    <t xml:space="preserve">Knut </t>
  </si>
  <si>
    <t>Kjeverud</t>
  </si>
  <si>
    <t>Alfredsen</t>
  </si>
  <si>
    <t>Vereide</t>
  </si>
  <si>
    <t>Anett</t>
  </si>
  <si>
    <t>Sandøy</t>
  </si>
  <si>
    <t>Aage</t>
  </si>
  <si>
    <t>Huse-Weinreich</t>
  </si>
  <si>
    <t xml:space="preserve">Erik </t>
  </si>
  <si>
    <t>Nyberg</t>
  </si>
  <si>
    <t>Amalie Nyhus</t>
  </si>
  <si>
    <t>Hans Jørgen</t>
  </si>
  <si>
    <t>Thorbjørnsen</t>
  </si>
  <si>
    <t xml:space="preserve">Glenn </t>
  </si>
  <si>
    <t>Skåden</t>
  </si>
  <si>
    <t>Nora Yun Røen</t>
  </si>
  <si>
    <t>Kjeve</t>
  </si>
  <si>
    <t>Andrew</t>
  </si>
  <si>
    <t>Baskervile</t>
  </si>
  <si>
    <t xml:space="preserve">Jiahao </t>
  </si>
  <si>
    <t xml:space="preserve"> Wang</t>
  </si>
  <si>
    <t>Sandkjernan</t>
  </si>
  <si>
    <t>Asmund</t>
  </si>
  <si>
    <t>Akselsen</t>
  </si>
  <si>
    <t>Turi</t>
  </si>
  <si>
    <t>Hole</t>
  </si>
  <si>
    <t xml:space="preserve">Camilla </t>
  </si>
  <si>
    <t>Sparby Ellingsrud</t>
  </si>
  <si>
    <t xml:space="preserve">Thea </t>
  </si>
  <si>
    <t>Fuglerud</t>
  </si>
  <si>
    <t xml:space="preserve">Marius </t>
  </si>
  <si>
    <t>Thrane</t>
  </si>
  <si>
    <t>Blikfeldt</t>
  </si>
  <si>
    <t>Isak B.</t>
  </si>
  <si>
    <t>Omenås</t>
  </si>
  <si>
    <t>siv</t>
  </si>
  <si>
    <t>Olander Dalberg</t>
  </si>
  <si>
    <t>Daniel-Amalric Clason</t>
  </si>
  <si>
    <t>Bancel</t>
  </si>
  <si>
    <t>Kvam</t>
  </si>
  <si>
    <t>Kristian Cato</t>
  </si>
  <si>
    <t>Knut-Ivar</t>
  </si>
  <si>
    <t>Florus</t>
  </si>
  <si>
    <t>Lilly</t>
  </si>
  <si>
    <t>Heggem</t>
  </si>
  <si>
    <t>Gresberg Hinterlach</t>
  </si>
  <si>
    <t>Mille Inngjerd</t>
  </si>
  <si>
    <t>Mikkelsen</t>
  </si>
  <si>
    <t>Anders Bjøranger</t>
  </si>
  <si>
    <t>Thune</t>
  </si>
  <si>
    <t>Mathea</t>
  </si>
  <si>
    <t>Haugen Ottestad</t>
  </si>
  <si>
    <t>Andersen Kjervågsund</t>
  </si>
  <si>
    <t>Moslått</t>
  </si>
  <si>
    <t>Rita Marie</t>
  </si>
  <si>
    <t>Sund</t>
  </si>
  <si>
    <t>Lieng</t>
  </si>
  <si>
    <t>Kyle</t>
  </si>
  <si>
    <t>Quinn</t>
  </si>
  <si>
    <t>Erik Wolden</t>
  </si>
  <si>
    <t>Dvergsnes</t>
  </si>
  <si>
    <t>Storaunet</t>
  </si>
  <si>
    <t>Kjeldsberg</t>
  </si>
  <si>
    <t>Narbarte-Gomez</t>
  </si>
  <si>
    <t>Aggerholm Larsen</t>
  </si>
  <si>
    <t>Ingerid M</t>
  </si>
  <si>
    <t>Fog</t>
  </si>
  <si>
    <t>Robbin</t>
  </si>
  <si>
    <t>Vikerheim</t>
  </si>
  <si>
    <t>Marit Elise</t>
  </si>
  <si>
    <t>Holte Storbækken</t>
  </si>
  <si>
    <t>Aksel Kornelius</t>
  </si>
  <si>
    <t>Vårin Louise</t>
  </si>
  <si>
    <t>Serine Johanne</t>
  </si>
  <si>
    <t>Viktor</t>
  </si>
  <si>
    <t>Grong</t>
  </si>
  <si>
    <t>Jo Bertoli</t>
  </si>
  <si>
    <t>Storrusten</t>
  </si>
  <si>
    <t>Marcus Jonas</t>
  </si>
  <si>
    <t>Henriette Kverum Sørhaug</t>
  </si>
  <si>
    <t>Skjolde</t>
  </si>
  <si>
    <t>Knut Warnstrøm</t>
  </si>
  <si>
    <t>Nikolai Andersson</t>
  </si>
  <si>
    <t>Westgaard</t>
  </si>
  <si>
    <t>Eivind R</t>
  </si>
  <si>
    <t>Harbosen</t>
  </si>
  <si>
    <t>Thelma</t>
  </si>
  <si>
    <t>Morten Ludvigsen</t>
  </si>
  <si>
    <t>Eva Serine R</t>
  </si>
  <si>
    <t>Francisc Iosif</t>
  </si>
  <si>
    <t>Buda</t>
  </si>
  <si>
    <t>Ida-Marie Skjold</t>
  </si>
  <si>
    <t>Nagy</t>
  </si>
  <si>
    <t>Klæbo</t>
  </si>
  <si>
    <t>Anita Wolff Kalstad</t>
  </si>
  <si>
    <t>Boge</t>
  </si>
  <si>
    <t>Wietze Wiebren</t>
  </si>
  <si>
    <t>Nieuwenhuis</t>
  </si>
  <si>
    <t>Øverstad</t>
  </si>
  <si>
    <t xml:space="preserve">Kristoffer </t>
  </si>
  <si>
    <t>Kristian Alexander</t>
  </si>
  <si>
    <t>Hocking</t>
  </si>
  <si>
    <t>Kewie</t>
  </si>
  <si>
    <t>Lam</t>
  </si>
  <si>
    <t>Mariusz</t>
  </si>
  <si>
    <t>Wolosecki</t>
  </si>
  <si>
    <t>Alma</t>
  </si>
  <si>
    <t>Stenberg Caballero</t>
  </si>
  <si>
    <t>Henning Bernhard</t>
  </si>
  <si>
    <t>Sverdrup</t>
  </si>
  <si>
    <t>Sundhagen</t>
  </si>
  <si>
    <t>S Johnsrud</t>
  </si>
  <si>
    <t>Håkansson</t>
  </si>
  <si>
    <t>Aurora Angelica Eikaas</t>
  </si>
  <si>
    <t>Birkeland</t>
  </si>
  <si>
    <t xml:space="preserve">Gulbrandsøy </t>
  </si>
  <si>
    <t>Pernille</t>
  </si>
  <si>
    <t>Raustøl</t>
  </si>
  <si>
    <t>Knoph</t>
  </si>
  <si>
    <t>Ove Kristian</t>
  </si>
  <si>
    <t>Mølster</t>
  </si>
  <si>
    <t>Frønsdal</t>
  </si>
  <si>
    <t>Alize</t>
  </si>
  <si>
    <t>Bendik Atle</t>
  </si>
  <si>
    <t>Roti</t>
  </si>
  <si>
    <t>Stensletten</t>
  </si>
  <si>
    <t>Maryna</t>
  </si>
  <si>
    <t>Rodina</t>
  </si>
  <si>
    <t>Blænes</t>
  </si>
  <si>
    <t>Stein Olav</t>
  </si>
  <si>
    <t>Brendemoen</t>
  </si>
  <si>
    <t>Helleve Haugland</t>
  </si>
  <si>
    <t>Kim Anders</t>
  </si>
  <si>
    <t>Øvrid</t>
  </si>
  <si>
    <t>Ottar</t>
  </si>
  <si>
    <t>Ann Veronica</t>
  </si>
  <si>
    <t>Øfsti</t>
  </si>
  <si>
    <t>Chrisholm-Høibråten</t>
  </si>
  <si>
    <t xml:space="preserve">Tor Erik </t>
  </si>
  <si>
    <t>Drechsler</t>
  </si>
  <si>
    <t>Bjørklund</t>
  </si>
  <si>
    <t>Frida Ødegård</t>
  </si>
  <si>
    <t>Eidmark</t>
  </si>
  <si>
    <t>Anne-Mette</t>
  </si>
  <si>
    <t>Maja</t>
  </si>
  <si>
    <t>Szczypior</t>
  </si>
  <si>
    <t>Marit Elise Holte</t>
  </si>
  <si>
    <t>Storbækken</t>
  </si>
  <si>
    <t>Leah Bjørge</t>
  </si>
  <si>
    <t>Line Nyhus</t>
  </si>
  <si>
    <t>Hylland</t>
  </si>
  <si>
    <t>Jon Anders</t>
  </si>
  <si>
    <t>Skarset</t>
  </si>
  <si>
    <t xml:space="preserve">Trine-Merete </t>
  </si>
  <si>
    <t>Sondre Olav</t>
  </si>
  <si>
    <t>Jådem-Idsøe</t>
  </si>
  <si>
    <t xml:space="preserve">Martin </t>
  </si>
  <si>
    <t>Sarahina-grønlien</t>
  </si>
  <si>
    <t>Nanine</t>
  </si>
  <si>
    <t>Tofte-Lund</t>
  </si>
  <si>
    <t>Solveig Sletvold</t>
  </si>
  <si>
    <t>Leira</t>
  </si>
  <si>
    <t>Roman</t>
  </si>
  <si>
    <t>Malamant</t>
  </si>
  <si>
    <t xml:space="preserve">Levi </t>
  </si>
  <si>
    <t xml:space="preserve">Kjetil </t>
  </si>
  <si>
    <t>Skoglund Ask</t>
  </si>
  <si>
    <t>Wendy</t>
  </si>
  <si>
    <t>Celina</t>
  </si>
  <si>
    <t>Mortensen Teigen</t>
  </si>
  <si>
    <t>Tine</t>
  </si>
  <si>
    <t>Cederborg</t>
  </si>
  <si>
    <t>Hanna Kristin</t>
  </si>
  <si>
    <t>Svaleng-Gjervan</t>
  </si>
  <si>
    <t>Tangerud</t>
  </si>
  <si>
    <t>Helen</t>
  </si>
  <si>
    <t>Ørn Gjerdrum</t>
  </si>
  <si>
    <t>Nita</t>
  </si>
  <si>
    <t xml:space="preserve">Alf Ørjan </t>
  </si>
  <si>
    <t>Flak</t>
  </si>
  <si>
    <t>Tor Helge</t>
  </si>
  <si>
    <t>Kari-Mette</t>
  </si>
  <si>
    <t>Tveit</t>
  </si>
  <si>
    <t>Ingjerd</t>
  </si>
  <si>
    <t>Andrea-Sofie</t>
  </si>
  <si>
    <t>Gjerstad Wollberg</t>
  </si>
  <si>
    <t>Bjørn Magne</t>
  </si>
  <si>
    <t>Gøytil</t>
  </si>
  <si>
    <t>Ingerid Elisabeth</t>
  </si>
  <si>
    <t xml:space="preserve">Lia </t>
  </si>
  <si>
    <t>Alwin</t>
  </si>
  <si>
    <t>Wetzel</t>
  </si>
  <si>
    <t>Simon Peter Aune</t>
  </si>
  <si>
    <t>Flosand</t>
  </si>
  <si>
    <t>Lone</t>
  </si>
  <si>
    <t>Abrahamsen</t>
  </si>
  <si>
    <t>Bojesen-Helgeton</t>
  </si>
  <si>
    <t>Johanna Ingeborg</t>
  </si>
  <si>
    <t>Pflug</t>
  </si>
  <si>
    <t xml:space="preserve">Terje </t>
  </si>
  <si>
    <t>Gunnes</t>
  </si>
  <si>
    <t>Pål-Ivar</t>
  </si>
  <si>
    <t>Nebbenes</t>
  </si>
  <si>
    <t>Marius Nyhus</t>
  </si>
  <si>
    <t>Kjenne</t>
  </si>
  <si>
    <t>Ellisiv</t>
  </si>
  <si>
    <t>Boroday</t>
  </si>
  <si>
    <t>Artem</t>
  </si>
  <si>
    <t>Lia</t>
  </si>
  <si>
    <t>Taher</t>
  </si>
  <si>
    <t>Kato Andrè</t>
  </si>
  <si>
    <t>Ulevik</t>
  </si>
  <si>
    <t>Dorthea</t>
  </si>
  <si>
    <t>Alva</t>
  </si>
  <si>
    <t>Kloster</t>
  </si>
  <si>
    <t>Varg</t>
  </si>
  <si>
    <t>Rakel Askeland</t>
  </si>
  <si>
    <t>Enes</t>
  </si>
  <si>
    <t>Faust</t>
  </si>
  <si>
    <t xml:space="preserve">Inna </t>
  </si>
  <si>
    <t>Volkova</t>
  </si>
  <si>
    <t>Sumaia</t>
  </si>
  <si>
    <t>Mirzeoieva</t>
  </si>
  <si>
    <t>Olsen Timonen</t>
  </si>
  <si>
    <t>Peder Emilio</t>
  </si>
  <si>
    <t xml:space="preserve">Andreas </t>
  </si>
  <si>
    <t>Flatland</t>
  </si>
  <si>
    <t>Anita</t>
  </si>
  <si>
    <t>Jan Victor</t>
  </si>
  <si>
    <t>Qian</t>
  </si>
  <si>
    <t>John Magne Helgesen</t>
  </si>
  <si>
    <t>Østmo-Sæter</t>
  </si>
  <si>
    <t>Øvreberg</t>
  </si>
  <si>
    <t>Lèa</t>
  </si>
  <si>
    <t>Longueville</t>
  </si>
  <si>
    <t>Nesse</t>
  </si>
  <si>
    <t>Hatløy</t>
  </si>
  <si>
    <t>Kyrre</t>
  </si>
  <si>
    <t>Tollisen Brekke</t>
  </si>
  <si>
    <t>Isak Roan</t>
  </si>
  <si>
    <t>Ann-Mari</t>
  </si>
  <si>
    <t>Nyheim Knoph</t>
  </si>
  <si>
    <t>Lars Cedolf</t>
  </si>
  <si>
    <t>Ann-Helen Bøkestad</t>
  </si>
  <si>
    <t>Lyby</t>
  </si>
  <si>
    <t>Phillip Andreas</t>
  </si>
  <si>
    <t>Synne Grande</t>
  </si>
  <si>
    <t>Merethe Duun</t>
  </si>
  <si>
    <t>Selma Elisabeth Rogne</t>
  </si>
  <si>
    <t>Reuterdahl</t>
  </si>
  <si>
    <t>Anne-Cathrine</t>
  </si>
  <si>
    <t>Mohammad</t>
  </si>
  <si>
    <t>Ghasempour</t>
  </si>
  <si>
    <t>Naomi</t>
  </si>
  <si>
    <t xml:space="preserve">Kevin </t>
  </si>
  <si>
    <t>Lian</t>
  </si>
  <si>
    <t xml:space="preserve">Synnøve </t>
  </si>
  <si>
    <t>Benjaminsen Bolstad</t>
  </si>
  <si>
    <t xml:space="preserve">May-Britt </t>
  </si>
  <si>
    <t>Kleiva</t>
  </si>
  <si>
    <t>Arne-Kristian</t>
  </si>
  <si>
    <t xml:space="preserve">Christine </t>
  </si>
  <si>
    <t>Dogger</t>
  </si>
  <si>
    <t>Mulelid</t>
  </si>
  <si>
    <t>Arijus</t>
  </si>
  <si>
    <t>Navardauskas</t>
  </si>
  <si>
    <t>Indrebø</t>
  </si>
  <si>
    <t>Olave</t>
  </si>
  <si>
    <t>Wettergreen Runde</t>
  </si>
  <si>
    <t>Haugland</t>
  </si>
  <si>
    <t>Dominik</t>
  </si>
  <si>
    <t>Karavaj</t>
  </si>
  <si>
    <t>Gangstad Honningsvåg</t>
  </si>
  <si>
    <t>Giske Røsvik</t>
  </si>
  <si>
    <t>Vassbotn</t>
  </si>
  <si>
    <t>Dyrnes</t>
  </si>
  <si>
    <t>Herrem Jakobsen</t>
  </si>
  <si>
    <t xml:space="preserve">Nora </t>
  </si>
  <si>
    <t>Drugan</t>
  </si>
  <si>
    <t>Arian</t>
  </si>
  <si>
    <t>Danielsen Istad</t>
  </si>
  <si>
    <t>Isak Tro</t>
  </si>
  <si>
    <t>Attwood</t>
  </si>
  <si>
    <t>Emils</t>
  </si>
  <si>
    <t>Vilumovs</t>
  </si>
  <si>
    <t>Suder</t>
  </si>
  <si>
    <t>Nils Harald</t>
  </si>
  <si>
    <t>Vebjørn Askeland</t>
  </si>
  <si>
    <t>Livik</t>
  </si>
  <si>
    <t>Kjell Inge</t>
  </si>
  <si>
    <t>Homme</t>
  </si>
  <si>
    <t>Tjønsø</t>
  </si>
  <si>
    <t>Anna</t>
  </si>
  <si>
    <t>Björkman</t>
  </si>
  <si>
    <t>Stine Johannessen</t>
  </si>
  <si>
    <t>John Sweeney</t>
  </si>
  <si>
    <t>Mikkel Wangen</t>
  </si>
  <si>
    <t>Ulltang</t>
  </si>
  <si>
    <t xml:space="preserve">Vestly </t>
  </si>
  <si>
    <t xml:space="preserve">Johanne Nyhus </t>
  </si>
  <si>
    <t>Sigrid Nyhus</t>
  </si>
  <si>
    <t>Olejarz</t>
  </si>
  <si>
    <t>Vestly Hanssen</t>
  </si>
  <si>
    <t xml:space="preserve">Leon Edal </t>
  </si>
  <si>
    <t>Søvik</t>
  </si>
  <si>
    <t>Veimoen-Bauer</t>
  </si>
  <si>
    <t>John-Egil</t>
  </si>
  <si>
    <t>Øyan</t>
  </si>
  <si>
    <t>Hilde Aune</t>
  </si>
  <si>
    <t>Warberg</t>
  </si>
  <si>
    <t>Morsund</t>
  </si>
  <si>
    <t>Zofia</t>
  </si>
  <si>
    <t>Mikolaj</t>
  </si>
  <si>
    <t>Bober</t>
  </si>
  <si>
    <t>Leon</t>
  </si>
  <si>
    <t>Lombardi</t>
  </si>
  <si>
    <t>Linus-Theodoor</t>
  </si>
  <si>
    <t>Noa</t>
  </si>
  <si>
    <t>tom andre</t>
  </si>
  <si>
    <t>østby</t>
  </si>
  <si>
    <t>Ella Sofie</t>
  </si>
  <si>
    <t>Johnsrud</t>
  </si>
  <si>
    <t>Fenja</t>
  </si>
  <si>
    <t>Slettetveit-Lie</t>
  </si>
  <si>
    <t>Slåtta</t>
  </si>
  <si>
    <t>Karlson</t>
  </si>
  <si>
    <t>Tim</t>
  </si>
  <si>
    <t>Nellie</t>
  </si>
  <si>
    <t>Masner</t>
  </si>
  <si>
    <t xml:space="preserve">Gunn Tikaya </t>
  </si>
  <si>
    <t>Bråtveit</t>
  </si>
  <si>
    <t>Sondre Veland</t>
  </si>
  <si>
    <t>Waaler</t>
  </si>
  <si>
    <t>Torkild</t>
  </si>
  <si>
    <t>Oda Johanne</t>
  </si>
  <si>
    <t>Sæther Bugge</t>
  </si>
  <si>
    <t>Gylløw</t>
  </si>
  <si>
    <t>Liva</t>
  </si>
  <si>
    <t>Oliver Johansen</t>
  </si>
  <si>
    <t>Lars Stormark</t>
  </si>
  <si>
    <t xml:space="preserve">Pedersen </t>
  </si>
  <si>
    <t>Holager</t>
  </si>
  <si>
    <t>Lana Salah</t>
  </si>
  <si>
    <t>Hassan</t>
  </si>
  <si>
    <t>Røisgaard</t>
  </si>
  <si>
    <t>Eknes</t>
  </si>
  <si>
    <t>liam</t>
  </si>
  <si>
    <t>sandåk johnsen</t>
  </si>
  <si>
    <t>Tor Ole</t>
  </si>
  <si>
    <t>Solheim</t>
  </si>
  <si>
    <t>Elin Helene</t>
  </si>
  <si>
    <t>Normann</t>
  </si>
  <si>
    <t>Rannei Eidsvik</t>
  </si>
  <si>
    <t>Frøystad Saugen</t>
  </si>
  <si>
    <t>Vinceto</t>
  </si>
  <si>
    <t xml:space="preserve">Joakim </t>
  </si>
  <si>
    <t>Hasle</t>
  </si>
  <si>
    <t>Jan Robert</t>
  </si>
  <si>
    <t>Stabæk</t>
  </si>
  <si>
    <t>Jonah</t>
  </si>
  <si>
    <t>Balto-Eriksen</t>
  </si>
  <si>
    <t>Sund Gjedrem</t>
  </si>
  <si>
    <t>Tora</t>
  </si>
  <si>
    <t>Kari Marie</t>
  </si>
  <si>
    <t>Enok</t>
  </si>
  <si>
    <t>Fortun</t>
  </si>
  <si>
    <t>Noemi</t>
  </si>
  <si>
    <t>Utasi</t>
  </si>
  <si>
    <t>Aune Haranes</t>
  </si>
  <si>
    <t xml:space="preserve">Tora Adeline </t>
  </si>
  <si>
    <t>Kjølstad Eggen</t>
  </si>
  <si>
    <t>Linnea Nathalie Holøyen</t>
  </si>
  <si>
    <t>Gergø</t>
  </si>
  <si>
    <t>Antaloczy-Utasi</t>
  </si>
  <si>
    <t>Tor Arnold Låhne</t>
  </si>
  <si>
    <t>Trettvik</t>
  </si>
  <si>
    <t>Bognøy</t>
  </si>
  <si>
    <t>Avalon</t>
  </si>
  <si>
    <t>Westerbeek</t>
  </si>
  <si>
    <t xml:space="preserve">Preben </t>
  </si>
  <si>
    <t>Nikolai Vailoces</t>
  </si>
  <si>
    <t>Trym Steinar</t>
  </si>
  <si>
    <t>Jørvum</t>
  </si>
  <si>
    <t>Nikita Isabell Jensen</t>
  </si>
  <si>
    <t>Holøien</t>
  </si>
  <si>
    <t>Gunn</t>
  </si>
  <si>
    <t>Jeanette Johansen</t>
  </si>
  <si>
    <t>Beck-Holøien</t>
  </si>
  <si>
    <t>Andreas Nicolai</t>
  </si>
  <si>
    <t xml:space="preserve">Tuva </t>
  </si>
  <si>
    <t>Trohaug</t>
  </si>
  <si>
    <t>bera</t>
  </si>
  <si>
    <t>aaknes</t>
  </si>
  <si>
    <t>bente-lene rørnes</t>
  </si>
  <si>
    <t>svendson</t>
  </si>
  <si>
    <t>Kine</t>
  </si>
  <si>
    <t>Stine Mari S.</t>
  </si>
  <si>
    <t>Kilhus</t>
  </si>
  <si>
    <t>Didrik</t>
  </si>
  <si>
    <t>Tine Helene</t>
  </si>
  <si>
    <t>Reidun Anita</t>
  </si>
  <si>
    <t xml:space="preserve">Aron </t>
  </si>
  <si>
    <t>Haugen Thune</t>
  </si>
  <si>
    <t xml:space="preserve">Jan </t>
  </si>
  <si>
    <t>Kirkerud</t>
  </si>
  <si>
    <t>Wnche</t>
  </si>
  <si>
    <t>Ragnøy</t>
  </si>
  <si>
    <t>Tove</t>
  </si>
  <si>
    <t>Øien-Sudbø</t>
  </si>
  <si>
    <t>Åmund</t>
  </si>
  <si>
    <t>Mia Bjertnes</t>
  </si>
  <si>
    <t>Vestskog</t>
  </si>
  <si>
    <t>Vinje</t>
  </si>
  <si>
    <t>Melin</t>
  </si>
  <si>
    <t>Obrien</t>
  </si>
  <si>
    <t>Daniel jamie</t>
  </si>
  <si>
    <t>Green</t>
  </si>
  <si>
    <t>Asgeir Skadal</t>
  </si>
  <si>
    <t>Gamlem</t>
  </si>
  <si>
    <t>Ravn Helge</t>
  </si>
  <si>
    <t>Børke-Henriksen</t>
  </si>
  <si>
    <t xml:space="preserve">Nicolai </t>
  </si>
  <si>
    <t xml:space="preserve">Grøndahl </t>
  </si>
  <si>
    <t>Pernille Nitter</t>
  </si>
  <si>
    <t>Hartveit</t>
  </si>
  <si>
    <t xml:space="preserve">Vu Phong </t>
  </si>
  <si>
    <t>Dang</t>
  </si>
  <si>
    <t>Hilde Veland</t>
  </si>
  <si>
    <t>Ingeborg Mildestveit</t>
  </si>
  <si>
    <t>Ertesvåg</t>
  </si>
  <si>
    <t>Aune Stranden</t>
  </si>
  <si>
    <t>Aune Drilen</t>
  </si>
  <si>
    <t>Holis</t>
  </si>
  <si>
    <t>Alf Rino</t>
  </si>
  <si>
    <t>Hals</t>
  </si>
  <si>
    <t>Johnny Rikard</t>
  </si>
  <si>
    <t>Mia Felle</t>
  </si>
  <si>
    <t>Mikarlsen</t>
  </si>
  <si>
    <t xml:space="preserve">Amira </t>
  </si>
  <si>
    <t>Aymau Ghabayen</t>
  </si>
  <si>
    <t xml:space="preserve">Maryem </t>
  </si>
  <si>
    <t>Yasir Mohamed Mahmoud Khalil</t>
  </si>
  <si>
    <t>Dag Kenneth</t>
  </si>
  <si>
    <t>Giulia</t>
  </si>
  <si>
    <t>Graviano</t>
  </si>
  <si>
    <t>Rúben</t>
  </si>
  <si>
    <t>Carvalho</t>
  </si>
  <si>
    <t>Kjetil Lyberg</t>
  </si>
  <si>
    <t>Gaaserud</t>
  </si>
  <si>
    <t>Bente Kristin</t>
  </si>
  <si>
    <t>Wangen</t>
  </si>
  <si>
    <t>Travis</t>
  </si>
  <si>
    <t>Dunkley</t>
  </si>
  <si>
    <t xml:space="preserve">Silje Anett </t>
  </si>
  <si>
    <t>Lønhøiden</t>
  </si>
  <si>
    <t>Tom-Are</t>
  </si>
  <si>
    <t>Nicolaisen</t>
  </si>
  <si>
    <t>Helge  Husa</t>
  </si>
  <si>
    <t>June  Svensen</t>
  </si>
  <si>
    <t>Tom Vangen</t>
  </si>
  <si>
    <t>Siv  Jystad</t>
  </si>
  <si>
    <t>Harald  Havre</t>
  </si>
  <si>
    <t>Remi Andrè  Kvelland</t>
  </si>
  <si>
    <t>Kasper  Karlsen</t>
  </si>
  <si>
    <t>Sven  Merhof</t>
  </si>
  <si>
    <t>Morten  Smestad</t>
  </si>
  <si>
    <t>Ken Henry  Tesaker</t>
  </si>
  <si>
    <t>Helge  Salomonsen</t>
  </si>
  <si>
    <t>Magnus Pilskog Stein</t>
  </si>
  <si>
    <t>Gøran  Albrigtsen</t>
  </si>
  <si>
    <t>Adam  Bartley</t>
  </si>
  <si>
    <t>Vidar  Berge Dyblie</t>
  </si>
  <si>
    <t>Vicky  Bjerkestrand</t>
  </si>
  <si>
    <t>Freddy  Borgersen</t>
  </si>
  <si>
    <t>Fredrik  Borgersen</t>
  </si>
  <si>
    <t>Monika  Buhagen</t>
  </si>
  <si>
    <t>Cato  Eide</t>
  </si>
  <si>
    <t>Oddbjørn  Fritzøe</t>
  </si>
  <si>
    <t>Dag  Hagerup Andersen</t>
  </si>
  <si>
    <t>Jonas  Haugen</t>
  </si>
  <si>
    <t>Benjamin  Hjorteseth</t>
  </si>
  <si>
    <t>Kåre  Johansen</t>
  </si>
  <si>
    <t>Freddy  Jørgensen</t>
  </si>
  <si>
    <t>Tore Antonio  Luisa</t>
  </si>
  <si>
    <t>Tjærand  Matre</t>
  </si>
  <si>
    <t>Jonny Torleif  Nilsen</t>
  </si>
  <si>
    <t>Silje  Nyhaug Eide</t>
  </si>
  <si>
    <t>Vetle  Rahd Matre</t>
  </si>
  <si>
    <t>Vegard  Ravn</t>
  </si>
  <si>
    <t>Patrick  Ravn</t>
  </si>
  <si>
    <t>Edin Anton  Rennemo</t>
  </si>
  <si>
    <t>Stein Willy  Røkenes</t>
  </si>
  <si>
    <t>Odd  Smith-Jahnsen</t>
  </si>
  <si>
    <t>Tom  Svenning</t>
  </si>
  <si>
    <t>Petter  Svenning</t>
  </si>
  <si>
    <t>Ivar  Sørensen</t>
  </si>
  <si>
    <t>Jon Yngve  Søyland</t>
  </si>
  <si>
    <t>Øystein  Tønnessen</t>
  </si>
  <si>
    <t>Morten A.  Vik</t>
  </si>
  <si>
    <t>Philipp  Voigt</t>
  </si>
  <si>
    <t>Gunnar  Nyhus</t>
  </si>
  <si>
    <t xml:space="preserve">Kjell Roar Tvedt </t>
  </si>
  <si>
    <t>Hugo  Beer-Johansen</t>
  </si>
  <si>
    <t>Kristin  Fuglevåg</t>
  </si>
  <si>
    <t>Roald  Brendvik</t>
  </si>
  <si>
    <t>Mikael  Brendvik</t>
  </si>
  <si>
    <t>Harald  Brendvik</t>
  </si>
  <si>
    <t>Trond  Kvitnes</t>
  </si>
  <si>
    <t>Ulf  Hansen</t>
  </si>
  <si>
    <t>Magne  Andersen</t>
  </si>
  <si>
    <t>Jørgen Skeie  Johansen</t>
  </si>
  <si>
    <t>Arngrim  Braa</t>
  </si>
  <si>
    <t>Adrian Craciunescu</t>
  </si>
  <si>
    <t xml:space="preserve">Ola Klåpbakken </t>
  </si>
  <si>
    <t>John Olav  Stranden</t>
  </si>
  <si>
    <t>Kristin  Hagerup</t>
  </si>
  <si>
    <t>Trond  Hagerup</t>
  </si>
  <si>
    <t>Stian    Sannerud</t>
  </si>
  <si>
    <t>Ella Johannessen</t>
  </si>
  <si>
    <t>Rolf Kristian  Fevik</t>
  </si>
  <si>
    <t>Thomas  Rasmussen</t>
  </si>
  <si>
    <t>Harald  Andersen</t>
  </si>
  <si>
    <t>Elias  Lillesæter</t>
  </si>
  <si>
    <t>Yngve  Sekkenes</t>
  </si>
  <si>
    <t>Anne   Bryn</t>
  </si>
  <si>
    <t>Katrine    Hillestad</t>
  </si>
  <si>
    <t>Rudi  Ørjavik</t>
  </si>
  <si>
    <t>Jan Magnar Moen</t>
  </si>
  <si>
    <t>Charlotte Hanken</t>
  </si>
  <si>
    <t>Narve  Madaus</t>
  </si>
  <si>
    <t>Jarle  Flathus</t>
  </si>
  <si>
    <t>Øyvind  Myklebust</t>
  </si>
  <si>
    <t xml:space="preserve"> Wenche Karlsen</t>
  </si>
  <si>
    <t>Ingrid F.  Gardseth</t>
  </si>
  <si>
    <t>Torjus Ovedal  Landsvik</t>
  </si>
  <si>
    <t xml:space="preserve">Odin Storøien </t>
  </si>
  <si>
    <t xml:space="preserve">Ragni Storøien </t>
  </si>
  <si>
    <t xml:space="preserve">Bjørn Ove Grønnevik </t>
  </si>
  <si>
    <t>Sølve  Ryland</t>
  </si>
  <si>
    <t xml:space="preserve">Vidar Flister </t>
  </si>
  <si>
    <t xml:space="preserve">Arild Brandsøy </t>
  </si>
  <si>
    <t xml:space="preserve">Brandshaug Arild </t>
  </si>
  <si>
    <t>Leon Christoffer  Berg Kristiansen</t>
  </si>
  <si>
    <t>Hans Christian  Nygaard</t>
  </si>
  <si>
    <t xml:space="preserve">Anne K Engebretsen </t>
  </si>
  <si>
    <t xml:space="preserve">Filip Nordhagen-Martinsen </t>
  </si>
  <si>
    <t>Kåre  Lykseth</t>
  </si>
  <si>
    <t xml:space="preserve">Line Christiansen </t>
  </si>
  <si>
    <t>Mari Gunleiksrud Jensen</t>
  </si>
  <si>
    <t>Nicholas  Skogen Jenssen</t>
  </si>
  <si>
    <t>Geir Aslaksen</t>
  </si>
  <si>
    <t>Kay Grøtta</t>
  </si>
  <si>
    <t>Jan Iver Tokle</t>
  </si>
  <si>
    <t>Anette  Londal</t>
  </si>
  <si>
    <t>Helene  Edstrøm</t>
  </si>
  <si>
    <t>Andreas Liverud  Hansen</t>
  </si>
  <si>
    <t>Grazvydas  Gudziunas</t>
  </si>
  <si>
    <t>Roger Brænden</t>
  </si>
  <si>
    <t>Trym Betten</t>
  </si>
  <si>
    <t>Sander Orset Strand</t>
  </si>
  <si>
    <t>Sofus   Skodje</t>
  </si>
  <si>
    <t>Martin Adsen</t>
  </si>
  <si>
    <t>Frank Roger  Johnsen</t>
  </si>
  <si>
    <t>Åge Høibakk</t>
  </si>
  <si>
    <t>Emil  Waltoft-Olsen</t>
  </si>
  <si>
    <t xml:space="preserve">Ole Jørgen Engan </t>
  </si>
  <si>
    <t>Lars Marius  Sørlie</t>
  </si>
  <si>
    <t>Jørn  Søgård</t>
  </si>
  <si>
    <t>Veslemøy Gjelsvik</t>
  </si>
  <si>
    <t xml:space="preserve">Stein Devold-Haagensen </t>
  </si>
  <si>
    <t>Jan-Åge Johansen</t>
  </si>
  <si>
    <t>Christina  Pedersen Dalen</t>
  </si>
  <si>
    <t>Bjørnar Sagvold</t>
  </si>
  <si>
    <t>Heidi  Sørlie</t>
  </si>
  <si>
    <t>Janne  Møinichen Brandtzæg</t>
  </si>
  <si>
    <t xml:space="preserve">Ernst Thorkildsen </t>
  </si>
  <si>
    <t>Tom Olsen</t>
  </si>
  <si>
    <t xml:space="preserve">Rebekka Bergundhaugen Bakkemo </t>
  </si>
  <si>
    <t>Stian  Storesund</t>
  </si>
  <si>
    <t>Henrik  Hoelgaard</t>
  </si>
  <si>
    <t xml:space="preserve">Roger Eilertsen </t>
  </si>
  <si>
    <t xml:space="preserve">Maren Loen </t>
  </si>
  <si>
    <t xml:space="preserve">Elida Marie Enger </t>
  </si>
  <si>
    <t xml:space="preserve">Jakob M. Stifjell </t>
  </si>
  <si>
    <t>Sander  Ahlsen Mosvold</t>
  </si>
  <si>
    <t>Kathrine  Storesund</t>
  </si>
  <si>
    <t>Sara Al-Manasir  Carobbio</t>
  </si>
  <si>
    <t>Helge Rui</t>
  </si>
  <si>
    <t>Boguslaw  Kasprzyk</t>
  </si>
  <si>
    <t>Henrik Slemdal  Sigvartsen</t>
  </si>
  <si>
    <t>Tomm Ingar Andersen</t>
  </si>
  <si>
    <t>Antonio Shkurti</t>
  </si>
  <si>
    <t>Hans Martin  Torstein</t>
  </si>
  <si>
    <t>Frank  Hansen</t>
  </si>
  <si>
    <t>Roy Helge Hundere</t>
  </si>
  <si>
    <t>Marianne Skadal</t>
  </si>
  <si>
    <t>Nicholas Grov</t>
  </si>
  <si>
    <t>Eirik Mathias  Arnesen</t>
  </si>
  <si>
    <t>Jacek Szyma?ski</t>
  </si>
  <si>
    <t>Ettore F. Zuliani</t>
  </si>
  <si>
    <t>Samantha  Gamboa</t>
  </si>
  <si>
    <t xml:space="preserve">Stig Runar Evjenth </t>
  </si>
  <si>
    <t>Christian  Utnes</t>
  </si>
  <si>
    <t>Carina  Larsen</t>
  </si>
  <si>
    <t>Elise  Sætherskar</t>
  </si>
  <si>
    <t>Silje Martinussen</t>
  </si>
  <si>
    <t>Elias  Blindheim</t>
  </si>
  <si>
    <t>Magdalena  Fauske Blindheim</t>
  </si>
  <si>
    <t xml:space="preserve">Mads  Dimmen </t>
  </si>
  <si>
    <t xml:space="preserve">Christian Dimmen </t>
  </si>
  <si>
    <t>Amalie  Skjong</t>
  </si>
  <si>
    <t xml:space="preserve">Kristian Martinussen </t>
  </si>
  <si>
    <t>Ståle  Breivik</t>
  </si>
  <si>
    <t>Arne Vist</t>
  </si>
  <si>
    <t>Olivia C.  Fox</t>
  </si>
  <si>
    <t>Christian  Molnes Lund</t>
  </si>
  <si>
    <t>Tor  Suleng</t>
  </si>
  <si>
    <t>Hanna  Rolness</t>
  </si>
  <si>
    <t>Sara  Grav Håkonsen</t>
  </si>
  <si>
    <t>William Wachelin Andresen</t>
  </si>
  <si>
    <t>Christian  Ringdal-Pedersen</t>
  </si>
  <si>
    <t>Ida Hafting</t>
  </si>
  <si>
    <t>Håkon  Disington</t>
  </si>
  <si>
    <t>Tarjei  Myhre</t>
  </si>
  <si>
    <t>Marion  Witzell Kant</t>
  </si>
  <si>
    <t>Henning Stockmann Ness</t>
  </si>
  <si>
    <t>Kristina  Ingvaldsen</t>
  </si>
  <si>
    <t xml:space="preserve">Bente Herland </t>
  </si>
  <si>
    <t>Olav  Vatne</t>
  </si>
  <si>
    <t>Benjamin Kløw  Askedalen</t>
  </si>
  <si>
    <t>Dag H  Revelsby</t>
  </si>
  <si>
    <t>Per  Aarhaug</t>
  </si>
  <si>
    <t>Wilhelmine Adelheid Gjelsvik</t>
  </si>
  <si>
    <t xml:space="preserve">Nina  Grieg </t>
  </si>
  <si>
    <t>Agnes Dahle Hovde</t>
  </si>
  <si>
    <t>Jenny  Askildt Johannesen</t>
  </si>
  <si>
    <t>Malin  Reitan</t>
  </si>
  <si>
    <t xml:space="preserve">Barbro  Breivik </t>
  </si>
  <si>
    <t xml:space="preserve">Alexander  Johansen </t>
  </si>
  <si>
    <t xml:space="preserve">Vilja Engtrø </t>
  </si>
  <si>
    <t>Jan Ronald  Wettergreen</t>
  </si>
  <si>
    <t xml:space="preserve">Wenche Helene  Moen Jensen </t>
  </si>
  <si>
    <t xml:space="preserve">Bjørn-Erik  Bjørkhaug </t>
  </si>
  <si>
    <t>Abdullah Al  Mamun</t>
  </si>
  <si>
    <t>Tonje  Tarud</t>
  </si>
  <si>
    <t>Håkon  Guddal Tarberg</t>
  </si>
  <si>
    <t>Stine  Kjone</t>
  </si>
  <si>
    <t>Morten  Frivoll</t>
  </si>
  <si>
    <t>Oliver  Opdal</t>
  </si>
  <si>
    <t>Amalie Wiik  Eriksen</t>
  </si>
  <si>
    <t>Marita  Melby</t>
  </si>
  <si>
    <t>Alex  Sørensen</t>
  </si>
  <si>
    <t>Simen Andreas Eikeland</t>
  </si>
  <si>
    <t>Håkon  Myrland</t>
  </si>
  <si>
    <t>Karl Sem-Johansen</t>
  </si>
  <si>
    <t xml:space="preserve"> Ilia Nathalie Hesthagen</t>
  </si>
  <si>
    <t>Petter  Hermansen</t>
  </si>
  <si>
    <t>Sofie Hjortland  Claussen</t>
  </si>
  <si>
    <t>Benedicte Hjortland  Claussen</t>
  </si>
  <si>
    <t>Randi  Lie</t>
  </si>
  <si>
    <t>Ronny  Haarberg Eriksen</t>
  </si>
  <si>
    <t>Verena  Transeth</t>
  </si>
  <si>
    <t>Randi  Filbakk</t>
  </si>
  <si>
    <t>Mathias  Sønsthagen Filbakk</t>
  </si>
  <si>
    <t>Ine Celine Sparby  Ellingsrud-Brenden</t>
  </si>
  <si>
    <t xml:space="preserve"> Torgeir Wærnes</t>
  </si>
  <si>
    <t xml:space="preserve">Katinka Hejna Pedersen </t>
  </si>
  <si>
    <t>Lisbeth  Fuglevåg</t>
  </si>
  <si>
    <t>Thomas  Storåker</t>
  </si>
  <si>
    <t>Ole Christian  Lund</t>
  </si>
  <si>
    <t>Olai  Andre Sollid</t>
  </si>
  <si>
    <t>Astrid Findalen Mykkeltveit</t>
  </si>
  <si>
    <t xml:space="preserve">Miriam Amanda  Monsen Pedersen </t>
  </si>
  <si>
    <t>Tom Bårli</t>
  </si>
  <si>
    <t>Anthony Brown</t>
  </si>
  <si>
    <t>Kimberly Langøy</t>
  </si>
  <si>
    <t>Terje Post</t>
  </si>
  <si>
    <t>Gabrielle Seppola Larsen</t>
  </si>
  <si>
    <t>Hans Fredrik Eilertsen</t>
  </si>
  <si>
    <t>Julia Vychuzhanin</t>
  </si>
  <si>
    <t>Mina Fuglset Skjærum</t>
  </si>
  <si>
    <t>Sigve Håkonsen</t>
  </si>
  <si>
    <t>Bjørn Isak Håkonsen</t>
  </si>
  <si>
    <t>Jo Christian Kleiven</t>
  </si>
  <si>
    <t>Jan Eddie Linnom</t>
  </si>
  <si>
    <t>xuequ Wang</t>
  </si>
  <si>
    <t>Serina Bakeng</t>
  </si>
  <si>
    <t>Edvard Allum Lystad</t>
  </si>
  <si>
    <t>Jan Erik Gausdal</t>
  </si>
  <si>
    <t>Ole Birger Brenden</t>
  </si>
  <si>
    <t>Kari Anne  Bjørnseth Nøkleby</t>
  </si>
  <si>
    <t>Roger Nordli</t>
  </si>
  <si>
    <t>Jørgen Slettun</t>
  </si>
  <si>
    <t>Ragnar Ørstenvik Haram</t>
  </si>
  <si>
    <t>Wiliam Grande Haagensen</t>
  </si>
  <si>
    <t>Janne Karlsen</t>
  </si>
  <si>
    <t>Nicolas Herrera</t>
  </si>
  <si>
    <t>Amalie  Aamo</t>
  </si>
  <si>
    <t>Oliver Augustin Hanssen</t>
  </si>
  <si>
    <t>Øyvin Halfdan Thuv</t>
  </si>
  <si>
    <t>Mayeul  Lagadec</t>
  </si>
  <si>
    <t>Ask Oshaug  Ingvaldsen</t>
  </si>
  <si>
    <t>Elin Cathrine Oshaug Thorsen</t>
  </si>
  <si>
    <t>Morten Kvalheim Skiftesvik</t>
  </si>
  <si>
    <t>Laurence Hoareau</t>
  </si>
  <si>
    <t>Cecilie  Åsen</t>
  </si>
  <si>
    <t>Karl Anton  Hinterlach</t>
  </si>
  <si>
    <t>Marian Aspås Grimnes</t>
  </si>
  <si>
    <t>Mari Elise Hoff</t>
  </si>
  <si>
    <t>Per Andreas Lindbäck</t>
  </si>
  <si>
    <t>Milja Aspen</t>
  </si>
  <si>
    <t>Eirik Foss</t>
  </si>
  <si>
    <t>Wilma Nikitina Jakobsen</t>
  </si>
  <si>
    <t>Astrid ski Sørum</t>
  </si>
  <si>
    <t>Karl Henrik Skogsberg</t>
  </si>
  <si>
    <t>Solveig Kilhavn</t>
  </si>
  <si>
    <t>Björn Danneberg</t>
  </si>
  <si>
    <t xml:space="preserve">Øystein Rugland </t>
  </si>
  <si>
    <t>Iris Jurada Prøis</t>
  </si>
  <si>
    <t>Jøran Wolff</t>
  </si>
  <si>
    <t>Jan-Istvan Illès Lund</t>
  </si>
  <si>
    <t>Bella Sofie Haavet Olsen</t>
  </si>
  <si>
    <t>Marie Ulsnæs</t>
  </si>
  <si>
    <t>Janine Seppola Larsen</t>
  </si>
  <si>
    <t>Hallgrim Ulfsax</t>
  </si>
  <si>
    <t>Morten Grønstein</t>
  </si>
  <si>
    <t>Linnéa Vold Jakobsen</t>
  </si>
  <si>
    <t>Mia Jahic</t>
  </si>
  <si>
    <t>Sigrun Dalhaug</t>
  </si>
  <si>
    <t>Signe Dalhaug</t>
  </si>
  <si>
    <t>Tore Brodshaug</t>
  </si>
  <si>
    <t>Ronia Robin Marston</t>
  </si>
  <si>
    <t>Matheo Aleksander Hesthagen</t>
  </si>
  <si>
    <t>Steffen Aleksander Hesthagen</t>
  </si>
  <si>
    <t>Eivor Margareta Kleiven</t>
  </si>
  <si>
    <t>Lorelei Dee-Stern</t>
  </si>
  <si>
    <t>Signe Mari Aamodt</t>
  </si>
  <si>
    <t>Mathias Steinstad</t>
  </si>
  <si>
    <t>Julia Stokke Ørmen</t>
  </si>
  <si>
    <t>Elliot Høyer Hughes</t>
  </si>
  <si>
    <t>Arnfinn Skinlo</t>
  </si>
  <si>
    <t>Tina M.  Johansen</t>
  </si>
  <si>
    <t>Fiona Fulton</t>
  </si>
  <si>
    <t>Nicola Walker</t>
  </si>
  <si>
    <t>Mariell Prestjord</t>
  </si>
  <si>
    <t>Nadia Lopuliak</t>
  </si>
  <si>
    <t>Samuel Ljøkjel</t>
  </si>
  <si>
    <t xml:space="preserve"> Benjamin  Myhre</t>
  </si>
  <si>
    <t>Knut  Kjeverud</t>
  </si>
  <si>
    <t>Erik Alfredsen</t>
  </si>
  <si>
    <t>Roger Fulton</t>
  </si>
  <si>
    <t>Sindre Skogheim</t>
  </si>
  <si>
    <t>Linda Nergård</t>
  </si>
  <si>
    <t>Oda Vereide</t>
  </si>
  <si>
    <t>Anett Sandøy</t>
  </si>
  <si>
    <t>Aage Vereide</t>
  </si>
  <si>
    <t>Kjetil Huse-Weinreich</t>
  </si>
  <si>
    <t>Øystein Paulsen</t>
  </si>
  <si>
    <t>Erik  Nyberg</t>
  </si>
  <si>
    <t>Amalie Nyhus Larsen</t>
  </si>
  <si>
    <t>Hans Jørgen Thorbjørnsen</t>
  </si>
  <si>
    <t>Glenn  Langøy</t>
  </si>
  <si>
    <t>Bård Skåden</t>
  </si>
  <si>
    <t>Alexander Skåden</t>
  </si>
  <si>
    <t>Nora Yun Røen Kjeve</t>
  </si>
  <si>
    <t>Andrew Baskervile</t>
  </si>
  <si>
    <t>Jiahao   Wang</t>
  </si>
  <si>
    <t>Isak Sandkjernan</t>
  </si>
  <si>
    <t>Asmund Akselsen</t>
  </si>
  <si>
    <t>Ragnar Akselsen</t>
  </si>
  <si>
    <t>Turi Enoksen</t>
  </si>
  <si>
    <t>Tobias Hole</t>
  </si>
  <si>
    <t>Camilla  Sparby Ellingsrud</t>
  </si>
  <si>
    <t>Thea  Fuglerud</t>
  </si>
  <si>
    <t>Marius  Thrane</t>
  </si>
  <si>
    <t>Tonje Blikfeldt</t>
  </si>
  <si>
    <t>Isak B. Johnsen</t>
  </si>
  <si>
    <t>Asgeir Johansen</t>
  </si>
  <si>
    <t>Ida Amundsen</t>
  </si>
  <si>
    <t>Petter Omenås</t>
  </si>
  <si>
    <t>siv Johansen</t>
  </si>
  <si>
    <t>Olander Dalberg Martinussen</t>
  </si>
  <si>
    <t>Daniel-Amalric Clason Bancel</t>
  </si>
  <si>
    <t>Magnus Kvam</t>
  </si>
  <si>
    <t>Kristian Cato Haugen</t>
  </si>
  <si>
    <t>Knut-Ivar Hansen</t>
  </si>
  <si>
    <t>Christoffer Hansen</t>
  </si>
  <si>
    <t>Florus Groentjes</t>
  </si>
  <si>
    <t>Lilly Skogstad</t>
  </si>
  <si>
    <t>Sonja Heggem</t>
  </si>
  <si>
    <t>Jeanette Gresberg Hinterlach</t>
  </si>
  <si>
    <t>Mille Inngjerd Lund</t>
  </si>
  <si>
    <t>Eirik Mikkelsen</t>
  </si>
  <si>
    <t>Anders Bjøranger Thune</t>
  </si>
  <si>
    <t>Mathea Haugen Ottestad</t>
  </si>
  <si>
    <t>Ola Haugen Ottestad</t>
  </si>
  <si>
    <t>William Andersen Kjervågsund</t>
  </si>
  <si>
    <t>Sunniva Moslått</t>
  </si>
  <si>
    <t>Rita Marie Sund</t>
  </si>
  <si>
    <t>Kari Lieng</t>
  </si>
  <si>
    <t>Thomas Nevland</t>
  </si>
  <si>
    <t>Kyle Quinn</t>
  </si>
  <si>
    <t>Erik Wolden Dvergsnes</t>
  </si>
  <si>
    <t>Jens Storaunet</t>
  </si>
  <si>
    <t>Lillian Jakobsen</t>
  </si>
  <si>
    <t>Vidar Kjeldsberg</t>
  </si>
  <si>
    <t>David Narbarte-Gomez</t>
  </si>
  <si>
    <t>Mette Aggerholm Larsen</t>
  </si>
  <si>
    <t>Ingerid M Fog</t>
  </si>
  <si>
    <t>Robbin Vikerheim</t>
  </si>
  <si>
    <t>Marit Elise Holte Storbækken</t>
  </si>
  <si>
    <t>Aksel Kornelius Aarhaug</t>
  </si>
  <si>
    <t>Vårin Louise Aarhaug</t>
  </si>
  <si>
    <t>Serine Johanne Skipperud Rønsen</t>
  </si>
  <si>
    <t>Viktor Grong</t>
  </si>
  <si>
    <t>Jo Bertoli Storrusten</t>
  </si>
  <si>
    <t>Marcus Jonas Andersson</t>
  </si>
  <si>
    <t>Henriette Kverum Sørhaug Skjolde</t>
  </si>
  <si>
    <t>Knut Warnstrøm Smestad</t>
  </si>
  <si>
    <t>Nikolai Andersson Smestad</t>
  </si>
  <si>
    <t>Steinar Westgaard</t>
  </si>
  <si>
    <t>Jon Westgaard</t>
  </si>
  <si>
    <t>Eivind R Sætersmoen</t>
  </si>
  <si>
    <t>Henrik Harbosen</t>
  </si>
  <si>
    <t>Espen Harbosen</t>
  </si>
  <si>
    <t>Thelma Harbitz</t>
  </si>
  <si>
    <t>Morten Ludvigsen Holberg</t>
  </si>
  <si>
    <t>Eva Serine R Sætersmoen</t>
  </si>
  <si>
    <t>Francisc Iosif Buda</t>
  </si>
  <si>
    <t>Ida-Marie Skjold Nagy</t>
  </si>
  <si>
    <t>Knut Klæbo</t>
  </si>
  <si>
    <t>Anita Wolff Kalstad Boge</t>
  </si>
  <si>
    <t>Børge Boge</t>
  </si>
  <si>
    <t>Wietze Wiebren Nieuwenhuis</t>
  </si>
  <si>
    <t>Silje Øverstad</t>
  </si>
  <si>
    <t>Per Skoglund</t>
  </si>
  <si>
    <t>Kristoffer  Aune</t>
  </si>
  <si>
    <t>Kristian Alexander Hocking</t>
  </si>
  <si>
    <t>Kewie Lam</t>
  </si>
  <si>
    <t>Mariusz Wolosecki</t>
  </si>
  <si>
    <t>Alma Stenberg Caballero</t>
  </si>
  <si>
    <t>Henning Bernhard Fog</t>
  </si>
  <si>
    <t>Kim Andrè Sverdrup</t>
  </si>
  <si>
    <t>Ole Kristian Sundhagen</t>
  </si>
  <si>
    <t>Ella S Johnsrud</t>
  </si>
  <si>
    <t>Tobias Håkansson</t>
  </si>
  <si>
    <t>Aurora Angelica Eikaas Birkeland</t>
  </si>
  <si>
    <t xml:space="preserve">Kristine Gulbrandsøy </t>
  </si>
  <si>
    <t>Pernille Raustøl</t>
  </si>
  <si>
    <t>Frank Knoph</t>
  </si>
  <si>
    <t>Ove Kristian Mølster</t>
  </si>
  <si>
    <t>Vebjørn Ekroll</t>
  </si>
  <si>
    <t>Torstein Frønsdal</t>
  </si>
  <si>
    <t>Alize Skåden</t>
  </si>
  <si>
    <t>Bendik Atle Roti</t>
  </si>
  <si>
    <t>Marcus Stensletten</t>
  </si>
  <si>
    <t>Maryna Rodina</t>
  </si>
  <si>
    <t>Stian Blænes</t>
  </si>
  <si>
    <t>Stein Olav Brendemoen</t>
  </si>
  <si>
    <t>Roar Helleve Haugland</t>
  </si>
  <si>
    <t>Kim Anders Øvrid</t>
  </si>
  <si>
    <t>Ottar Haugen</t>
  </si>
  <si>
    <t>Ann Veronica Gyllensten</t>
  </si>
  <si>
    <t>Bjørn Erik Øfsti</t>
  </si>
  <si>
    <t>Jennifer Chrisholm-Høibråten</t>
  </si>
  <si>
    <t>Tor Erik  Drechsler</t>
  </si>
  <si>
    <t>Alma Bjørklund</t>
  </si>
  <si>
    <t>Frida Ødegård Eidmark</t>
  </si>
  <si>
    <t>Anne-Mette Ødegård</t>
  </si>
  <si>
    <t>Maja Szczypior</t>
  </si>
  <si>
    <t>Leah Bjørge Dahl</t>
  </si>
  <si>
    <t>Line Nyhus Larsen</t>
  </si>
  <si>
    <t>Ellen Clausen</t>
  </si>
  <si>
    <t>Bjørn Ove Hylland</t>
  </si>
  <si>
    <t>Jon Anders Skarset</t>
  </si>
  <si>
    <t>Trine-Merete  Pedersen</t>
  </si>
  <si>
    <t>Sondre Olav Jådem-Idsøe</t>
  </si>
  <si>
    <t>Martin  Haugen</t>
  </si>
  <si>
    <t>Vidar Sarahina-grønlien</t>
  </si>
  <si>
    <t>Nanine Tofte-Lund</t>
  </si>
  <si>
    <t>Solveig Sletvold Skarset</t>
  </si>
  <si>
    <t>Hanne Leira</t>
  </si>
  <si>
    <t>Roman Malamant</t>
  </si>
  <si>
    <t>Levi  Ask</t>
  </si>
  <si>
    <t>Kjetil  Skoglund Ask</t>
  </si>
  <si>
    <t>Wendy Iversen</t>
  </si>
  <si>
    <t>Celina Mortensen Teigen</t>
  </si>
  <si>
    <t>Tine Cederborg</t>
  </si>
  <si>
    <t>Hanna Kristin Svaleng-Gjervan</t>
  </si>
  <si>
    <t>Malin Tangerud</t>
  </si>
  <si>
    <t>Helen Ørn Gjerdrum</t>
  </si>
  <si>
    <t>Albert Nita</t>
  </si>
  <si>
    <t>Alf Ørjan  Flak</t>
  </si>
  <si>
    <t>Tor Helge Hodne</t>
  </si>
  <si>
    <t>Kari-Mette Tveit</t>
  </si>
  <si>
    <t>Markus Ingjerd</t>
  </si>
  <si>
    <t>Andrea-Sofie Gjerstad Wollberg</t>
  </si>
  <si>
    <t>Bjørn Magne Gøytil</t>
  </si>
  <si>
    <t xml:space="preserve">Ingerid Elisabeth Lia </t>
  </si>
  <si>
    <t>Alwin Wetzel</t>
  </si>
  <si>
    <t xml:space="preserve">Simon Peter Aune Johansen </t>
  </si>
  <si>
    <t>Espen Flosand</t>
  </si>
  <si>
    <t>Lone Flosand</t>
  </si>
  <si>
    <t>Henrik Flosand</t>
  </si>
  <si>
    <t>Ingar Abrahamsen</t>
  </si>
  <si>
    <t>Morten Bojesen-Helgeton</t>
  </si>
  <si>
    <t>Johanna Ingeborg Pflug</t>
  </si>
  <si>
    <t>Terje  Gunnes</t>
  </si>
  <si>
    <t>Pål-Ivar Nebbenes</t>
  </si>
  <si>
    <t>Marius Nyhus Larsen</t>
  </si>
  <si>
    <t>Nina Kjenne</t>
  </si>
  <si>
    <t>Ellisiv Boroday</t>
  </si>
  <si>
    <t>Artem Boroday</t>
  </si>
  <si>
    <t>Lia Taher</t>
  </si>
  <si>
    <t>Kato Andrè Ulevik</t>
  </si>
  <si>
    <t>Dorthea Jensen</t>
  </si>
  <si>
    <t>Alva Kloster</t>
  </si>
  <si>
    <t>Varg Weidner</t>
  </si>
  <si>
    <t>Rakel Askeland Enes</t>
  </si>
  <si>
    <t>Eivind Enes</t>
  </si>
  <si>
    <t>Per-Ivar Faust</t>
  </si>
  <si>
    <t>Inna  Volkova</t>
  </si>
  <si>
    <t>Sumaia Mirzeoieva</t>
  </si>
  <si>
    <t>Lasse Olsen Timonen</t>
  </si>
  <si>
    <t>Peder Emilio Haugen</t>
  </si>
  <si>
    <t>Andreas Størvold Mollan</t>
  </si>
  <si>
    <t>Andreas  Flatland</t>
  </si>
  <si>
    <t>Anita Ingjerd</t>
  </si>
  <si>
    <t>Jan Victor Qian</t>
  </si>
  <si>
    <t>John Magne Helgesen Røe</t>
  </si>
  <si>
    <t>Lars Østmo-Sæter</t>
  </si>
  <si>
    <t>Johnny Øvreberg</t>
  </si>
  <si>
    <t>Lèa Longueville</t>
  </si>
  <si>
    <t>Håkon Olsen</t>
  </si>
  <si>
    <t>Daniel Nesse</t>
  </si>
  <si>
    <t>Harald Hatløy</t>
  </si>
  <si>
    <t>Kyrre Tollisen Brekke</t>
  </si>
  <si>
    <t>Isak Roan Monsen Pedersen</t>
  </si>
  <si>
    <t>Anders Mykkeltveit</t>
  </si>
  <si>
    <t>Ann-Mari Nyheim Knoph</t>
  </si>
  <si>
    <t>Lars Cedolf Eilertsen</t>
  </si>
  <si>
    <t>Ann-Helen Bøkestad Lyby</t>
  </si>
  <si>
    <t>Phillip Andreas Sørensen</t>
  </si>
  <si>
    <t>Ingvild Østensen</t>
  </si>
  <si>
    <t>Jan Helge Østensen</t>
  </si>
  <si>
    <t>Synne Grande Gulbrandsen</t>
  </si>
  <si>
    <t>Merethe Duun Grande</t>
  </si>
  <si>
    <t>Selma Elisabeth Rogne Reuterdahl</t>
  </si>
  <si>
    <t>Anne-Cathrine Reuterdahl</t>
  </si>
  <si>
    <t>Mohammad Ghasempour</t>
  </si>
  <si>
    <t>Naomi Thorsen</t>
  </si>
  <si>
    <t>Kevin  Pedersen</t>
  </si>
  <si>
    <t>Iris Lian</t>
  </si>
  <si>
    <t>Synnøve  Benjaminsen Bolstad</t>
  </si>
  <si>
    <t>May-Britt  Kleiva</t>
  </si>
  <si>
    <t>Arne-Kristian Kleiva</t>
  </si>
  <si>
    <t>Christine  Dogger</t>
  </si>
  <si>
    <t>Aurora Nguyen</t>
  </si>
  <si>
    <t>Johannes Mulelid</t>
  </si>
  <si>
    <t>Arijus Navardauskas</t>
  </si>
  <si>
    <t>Eilif Indrebø</t>
  </si>
  <si>
    <t>Olave Skodje</t>
  </si>
  <si>
    <t>Kenneth Wettergreen Runde</t>
  </si>
  <si>
    <t>Magne Haugland</t>
  </si>
  <si>
    <t>Dominik Karavaj</t>
  </si>
  <si>
    <t>Helle Gangstad Honningsvåg</t>
  </si>
  <si>
    <t>Ole-Johan Giske Røsvik</t>
  </si>
  <si>
    <t>Audun Vassbotn</t>
  </si>
  <si>
    <t>Sigurd Dyrnes</t>
  </si>
  <si>
    <t>Thomas Lindseth</t>
  </si>
  <si>
    <t>Vegard  Herrem Jakobsen</t>
  </si>
  <si>
    <t>Sigrun Hoff</t>
  </si>
  <si>
    <t>Nora  Drugan</t>
  </si>
  <si>
    <t>Arian Danielsen Istad</t>
  </si>
  <si>
    <t>Isak Tro Attwood</t>
  </si>
  <si>
    <t>Emils Vilumovs</t>
  </si>
  <si>
    <t>Jiri Suder</t>
  </si>
  <si>
    <t>Nils Harald Børve</t>
  </si>
  <si>
    <t>Vebjørn Askeland Livik</t>
  </si>
  <si>
    <t>Kjell Inge Homme</t>
  </si>
  <si>
    <t>Amalie Tjønsø</t>
  </si>
  <si>
    <t>Anna Björkman</t>
  </si>
  <si>
    <t>Stine Johannessen Haugen</t>
  </si>
  <si>
    <t>Martin John Sweeney</t>
  </si>
  <si>
    <t>Mikkel Wangen Ulltang</t>
  </si>
  <si>
    <t xml:space="preserve">Mikael Vestly </t>
  </si>
  <si>
    <t>Johanne Nyhus  Larsen</t>
  </si>
  <si>
    <t>Sigrid Nyhus Larsen</t>
  </si>
  <si>
    <t>Pawel Olejarz</t>
  </si>
  <si>
    <t>Lene Vestly Hanssen</t>
  </si>
  <si>
    <t>Leon Edal  Larsen</t>
  </si>
  <si>
    <t>Maja Søvik</t>
  </si>
  <si>
    <t>Oliver Veimoen-Bauer</t>
  </si>
  <si>
    <t>John-Egil Øyan</t>
  </si>
  <si>
    <t>Hilde Aune Warberg</t>
  </si>
  <si>
    <t>Emma Morsund</t>
  </si>
  <si>
    <t>Rune Morsund</t>
  </si>
  <si>
    <t>Zofia Gjerde</t>
  </si>
  <si>
    <t>Mikolaj Bober</t>
  </si>
  <si>
    <t>Tuva Strøm</t>
  </si>
  <si>
    <t>Leon Lombardi</t>
  </si>
  <si>
    <t>Linus-Theodoor Groentjes</t>
  </si>
  <si>
    <t>Noa Martin</t>
  </si>
  <si>
    <t>tom andre østby</t>
  </si>
  <si>
    <t>Ella Sofie Persson</t>
  </si>
  <si>
    <t>Roar Johnsrud</t>
  </si>
  <si>
    <t>Anders Sandvik</t>
  </si>
  <si>
    <t>Fenja Slettetveit-Lie</t>
  </si>
  <si>
    <t>Snorre Bakken</t>
  </si>
  <si>
    <t>Øystein Slåtta</t>
  </si>
  <si>
    <t>Jøran Karlson</t>
  </si>
  <si>
    <t>Tim Stensland</t>
  </si>
  <si>
    <t>Nellie Masner</t>
  </si>
  <si>
    <t>Gunn Tikaya  Bråtveit</t>
  </si>
  <si>
    <t>Sondre Veland Børve</t>
  </si>
  <si>
    <t>Tobias Waaler</t>
  </si>
  <si>
    <t>Håkon Raustøl</t>
  </si>
  <si>
    <t>Torkild Larsen</t>
  </si>
  <si>
    <t>Oda Johanne Sæther Bugge</t>
  </si>
  <si>
    <t>Kjersti Gylløw</t>
  </si>
  <si>
    <t>Liva Nilsen</t>
  </si>
  <si>
    <t>Ole Kristian Hellem</t>
  </si>
  <si>
    <t>Njål Brekke</t>
  </si>
  <si>
    <t>Oliver Johansen Gyllensten</t>
  </si>
  <si>
    <t xml:space="preserve">Lars Stormark Pedersen </t>
  </si>
  <si>
    <t>John Erik Holager</t>
  </si>
  <si>
    <t>Lana Salah Hassan</t>
  </si>
  <si>
    <t>Tonje Røisgaard</t>
  </si>
  <si>
    <t>Knut Eknes</t>
  </si>
  <si>
    <t>liam sandåk johnsen</t>
  </si>
  <si>
    <t>Tor Ole Solheim</t>
  </si>
  <si>
    <t>Elin Helene Normann</t>
  </si>
  <si>
    <t>Rannei Eidsvik Normann</t>
  </si>
  <si>
    <t>Emilie Frøystad Saugen</t>
  </si>
  <si>
    <t>Tony Vinceto</t>
  </si>
  <si>
    <t>Rebecca Karlsson</t>
  </si>
  <si>
    <t>Joakim  Borge</t>
  </si>
  <si>
    <t>Bjørnar Hasle</t>
  </si>
  <si>
    <t>Jan Robert Stabæk</t>
  </si>
  <si>
    <t>Jonah Balto-Eriksen</t>
  </si>
  <si>
    <t>Ragnhild Sund Gjedrem</t>
  </si>
  <si>
    <t>Tora Sund Gjedrem</t>
  </si>
  <si>
    <t>Kari Marie Sund</t>
  </si>
  <si>
    <t>Enok Fortun</t>
  </si>
  <si>
    <t>Noemi Utasi</t>
  </si>
  <si>
    <t>Ruben Aune Haranes</t>
  </si>
  <si>
    <t>Tora Adeline  Kjølstad Eggen</t>
  </si>
  <si>
    <t>Linnea Nathalie Holøyen Helgesen</t>
  </si>
  <si>
    <t>Gergø Antaloczy-Utasi</t>
  </si>
  <si>
    <t>Tor Arnold Låhne Trettvik</t>
  </si>
  <si>
    <t>Fredrik Solbakken</t>
  </si>
  <si>
    <t>Anne Bognøy</t>
  </si>
  <si>
    <t>Avalon Westerbeek</t>
  </si>
  <si>
    <t>Tor  Johannessen</t>
  </si>
  <si>
    <t>Preben  Oxlund</t>
  </si>
  <si>
    <t>Nikolai Vailoces Frugård</t>
  </si>
  <si>
    <t>Trym Steinar Jørvum</t>
  </si>
  <si>
    <t>Nikita Isabell Jensen Holøien</t>
  </si>
  <si>
    <t>Gunn Sørensen</t>
  </si>
  <si>
    <t>Jeanette Johansen Beck-Holøien</t>
  </si>
  <si>
    <t>Andreas Nicolai Holøien</t>
  </si>
  <si>
    <t>Tuva  Hove</t>
  </si>
  <si>
    <t>Egil Trohaug</t>
  </si>
  <si>
    <t>bera aaknes</t>
  </si>
  <si>
    <t>bente-lene rørnes svendson</t>
  </si>
  <si>
    <t>Kine Vold</t>
  </si>
  <si>
    <t>Melinda Veimoen-Bauer</t>
  </si>
  <si>
    <t>Stine Mari S. Kilhus</t>
  </si>
  <si>
    <t>Didrik Ottesen</t>
  </si>
  <si>
    <t>Tine Helene Karlsen</t>
  </si>
  <si>
    <t>Reidun Anita Hovden</t>
  </si>
  <si>
    <t>Aron  Haugen Thune</t>
  </si>
  <si>
    <t>Jan  Danielsen</t>
  </si>
  <si>
    <t>Trond Kirkerud</t>
  </si>
  <si>
    <t>Wnche Ragnøy</t>
  </si>
  <si>
    <t>Tove Ottesen</t>
  </si>
  <si>
    <t>Espen Øien-Sudbø</t>
  </si>
  <si>
    <t>Åmund Øien-Sudbø</t>
  </si>
  <si>
    <t>Mia Bjertnes Vestskog</t>
  </si>
  <si>
    <t>Halvor Vinje</t>
  </si>
  <si>
    <t>Melin Obrien</t>
  </si>
  <si>
    <t>Daniel jamie Green</t>
  </si>
  <si>
    <t>Asgeir Skadal Hundere</t>
  </si>
  <si>
    <t>Elisabeth Gamlem</t>
  </si>
  <si>
    <t>Jan Helge Henriksen</t>
  </si>
  <si>
    <t>Ravn Helge Børke-Henriksen</t>
  </si>
  <si>
    <t>Anne Knoph</t>
  </si>
  <si>
    <t xml:space="preserve">Nicolai  Grøndahl </t>
  </si>
  <si>
    <t>Pernille Nitter Hartveit</t>
  </si>
  <si>
    <t>Vu Phong  Dang</t>
  </si>
  <si>
    <t>Hilde Veland Børve</t>
  </si>
  <si>
    <t>Ingeborg Mildestveit Ertesvåg</t>
  </si>
  <si>
    <t>John Andre Aune Stranden</t>
  </si>
  <si>
    <t>Line Aune Drilen</t>
  </si>
  <si>
    <t>Michal Holis</t>
  </si>
  <si>
    <t>Alf Rino Hals</t>
  </si>
  <si>
    <t>Johnny Rikard Andersen</t>
  </si>
  <si>
    <t>Mia Felle Mikarlsen</t>
  </si>
  <si>
    <t>Amira  Aymau Ghabayen</t>
  </si>
  <si>
    <t>Maryem  Yasir Mohamed Mahmoud Khalil</t>
  </si>
  <si>
    <t>Preben Pedersen</t>
  </si>
  <si>
    <t>Dag Kenneth Berge</t>
  </si>
  <si>
    <t>Giulia Graviano</t>
  </si>
  <si>
    <t>Rúben Carvalho</t>
  </si>
  <si>
    <t>Gunnar Iversen</t>
  </si>
  <si>
    <t>Kjetil Lyberg Gaaserud</t>
  </si>
  <si>
    <t>Bente Kristin Wangen</t>
  </si>
  <si>
    <t>Travis Dunkley</t>
  </si>
  <si>
    <t>Silje Anett  Lønhøiden</t>
  </si>
  <si>
    <t>Tom-Are Nicolaisen</t>
  </si>
  <si>
    <t>Dag Sunde</t>
  </si>
  <si>
    <t>Jarle Gran</t>
  </si>
  <si>
    <t>Vegard Sæther</t>
  </si>
  <si>
    <t>Skytternummeret finner du i fanen Skytterbase (skyttere per 08.05.2026)</t>
  </si>
  <si>
    <t>Barebow Damer 50</t>
  </si>
  <si>
    <t>Barebow Herrer 50</t>
  </si>
  <si>
    <t>Langbue Damer 50</t>
  </si>
  <si>
    <t>Langbue Herrer 50</t>
  </si>
  <si>
    <t>Tradisjonell Damer 50</t>
  </si>
  <si>
    <t>Tradisjonell Herrer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</si>
</sst>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4]d/\ mmmm\ yyyy;@"/>
  </numFmts>
  <fonts count="27" x14ac:knownFonts="1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sz val="18"/>
      <name val="Times New Roman"/>
      <family val="1"/>
    </font>
    <font>
      <u/>
      <sz val="10"/>
      <color indexed="12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2"/>
      <color indexed="12"/>
      <name val="Arial"/>
      <family val="2"/>
    </font>
    <font>
      <sz val="8"/>
      <color indexed="81"/>
      <name val="Tahoma"/>
      <family val="2"/>
    </font>
    <font>
      <b/>
      <sz val="12"/>
      <color indexed="12"/>
      <name val="Arial"/>
      <family val="2"/>
    </font>
    <font>
      <b/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b/>
      <u/>
      <sz val="10"/>
      <color rgb="FFFF0000"/>
      <name val="Arial"/>
      <family val="2"/>
    </font>
    <font>
      <u/>
      <sz val="1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12"/>
      <color rgb="FF000000"/>
      <name val="Arial"/>
      <family val="2"/>
    </font>
    <font>
      <sz val="9.5"/>
      <color rgb="FF000000"/>
      <name val="Roboto"/>
    </font>
    <font>
      <sz val="12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2" fillId="0" borderId="0" applyFill="0" applyProtection="0"/>
    <xf numFmtId="0" fontId="11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1" fillId="0" borderId="0"/>
  </cellStyleXfs>
  <cellXfs count="51">
    <xf numFmtId="0" fontId="0" fillId="0" borderId="0" xfId="0"/>
    <xf numFmtId="164" fontId="7" fillId="3" borderId="0" xfId="1" applyNumberFormat="1" applyFont="1" applyFill="1" applyAlignment="1" applyProtection="1">
      <alignment horizontal="left"/>
    </xf>
    <xf numFmtId="0" fontId="4" fillId="3" borderId="0" xfId="1" applyFill="1" applyAlignment="1" applyProtection="1"/>
    <xf numFmtId="0" fontId="0" fillId="3" borderId="3" xfId="0" applyFill="1" applyBorder="1" applyProtection="1">
      <protection locked="0"/>
    </xf>
    <xf numFmtId="0" fontId="2" fillId="2" borderId="3" xfId="7" applyFill="1" applyBorder="1" applyAlignment="1">
      <alignment horizontal="center"/>
    </xf>
    <xf numFmtId="0" fontId="2" fillId="0" borderId="3" xfId="5" applyBorder="1" applyAlignment="1" applyProtection="1">
      <alignment wrapText="1"/>
      <protection locked="0"/>
    </xf>
    <xf numFmtId="0" fontId="0" fillId="6" borderId="0" xfId="0" applyFill="1"/>
    <xf numFmtId="0" fontId="1" fillId="0" borderId="3" xfId="6" applyFont="1" applyBorder="1" applyAlignment="1">
      <alignment wrapText="1"/>
    </xf>
    <xf numFmtId="0" fontId="0" fillId="0" borderId="3" xfId="0" applyBorder="1"/>
    <xf numFmtId="0" fontId="0" fillId="0" borderId="3" xfId="6" applyFont="1" applyBorder="1" applyAlignment="1">
      <alignment wrapText="1"/>
    </xf>
    <xf numFmtId="0" fontId="16" fillId="0" borderId="0" xfId="2" applyFont="1"/>
    <xf numFmtId="0" fontId="16" fillId="0" borderId="0" xfId="2" applyFont="1" applyAlignment="1">
      <alignment horizontal="left"/>
    </xf>
    <xf numFmtId="0" fontId="16" fillId="0" borderId="0" xfId="2" applyFont="1" applyAlignment="1">
      <alignment horizontal="center"/>
    </xf>
    <xf numFmtId="0" fontId="14" fillId="0" borderId="0" xfId="2"/>
    <xf numFmtId="0" fontId="15" fillId="7" borderId="0" xfId="2" applyFont="1" applyFill="1"/>
    <xf numFmtId="0" fontId="15" fillId="7" borderId="0" xfId="2" applyFont="1" applyFill="1" applyAlignment="1">
      <alignment horizontal="left"/>
    </xf>
    <xf numFmtId="0" fontId="4" fillId="3" borderId="0" xfId="1" applyFill="1" applyBorder="1" applyAlignment="1" applyProtection="1"/>
    <xf numFmtId="0" fontId="0" fillId="0" borderId="0" xfId="0" applyAlignment="1">
      <alignment vertical="center" wrapText="1"/>
    </xf>
    <xf numFmtId="0" fontId="4" fillId="0" borderId="0" xfId="1" applyAlignment="1" applyProtection="1"/>
    <xf numFmtId="0" fontId="1" fillId="3" borderId="3" xfId="0" applyFont="1" applyFill="1" applyBorder="1" applyProtection="1">
      <protection locked="0"/>
    </xf>
    <xf numFmtId="0" fontId="10" fillId="3" borderId="3" xfId="0" applyFont="1" applyFill="1" applyBorder="1" applyAlignment="1" applyProtection="1">
      <alignment horizontal="center"/>
      <protection locked="0"/>
    </xf>
    <xf numFmtId="0" fontId="1" fillId="6" borderId="0" xfId="0" applyFont="1" applyFill="1"/>
    <xf numFmtId="0" fontId="1" fillId="8" borderId="0" xfId="5" applyFont="1" applyFill="1" applyAlignment="1">
      <alignment wrapText="1"/>
    </xf>
    <xf numFmtId="0" fontId="1" fillId="8" borderId="3" xfId="5" applyFont="1" applyFill="1" applyBorder="1" applyAlignment="1">
      <alignment wrapText="1"/>
    </xf>
    <xf numFmtId="0" fontId="0" fillId="8" borderId="3" xfId="0" applyFill="1" applyBorder="1"/>
    <xf numFmtId="0" fontId="1" fillId="8" borderId="3" xfId="0" applyFont="1" applyFill="1" applyBorder="1"/>
    <xf numFmtId="0" fontId="0" fillId="3" borderId="3" xfId="0" applyFill="1" applyBorder="1" applyAlignment="1" applyProtection="1">
      <alignment horizontal="center"/>
      <protection locked="0"/>
    </xf>
    <xf numFmtId="0" fontId="3" fillId="3" borderId="0" xfId="0" applyFont="1" applyFill="1"/>
    <xf numFmtId="0" fontId="0" fillId="3" borderId="0" xfId="0" applyFill="1"/>
    <xf numFmtId="0" fontId="6" fillId="3" borderId="0" xfId="0" applyFont="1" applyFill="1"/>
    <xf numFmtId="0" fontId="17" fillId="3" borderId="0" xfId="0" applyFont="1" applyFill="1"/>
    <xf numFmtId="0" fontId="9" fillId="3" borderId="0" xfId="0" applyFont="1" applyFill="1"/>
    <xf numFmtId="0" fontId="19" fillId="3" borderId="0" xfId="0" applyFont="1" applyFill="1"/>
    <xf numFmtId="0" fontId="20" fillId="3" borderId="0" xfId="0" applyFont="1" applyFill="1"/>
    <xf numFmtId="0" fontId="2" fillId="2" borderId="1" xfId="7" applyFill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2" fillId="2" borderId="2" xfId="7" applyFill="1" applyBorder="1" applyAlignment="1">
      <alignment horizontal="center"/>
    </xf>
    <xf numFmtId="0" fontId="2" fillId="4" borderId="0" xfId="7" applyFill="1" applyAlignment="1">
      <alignment horizontal="center"/>
    </xf>
    <xf numFmtId="0" fontId="0" fillId="3" borderId="3" xfId="0" applyFill="1" applyBorder="1"/>
    <xf numFmtId="0" fontId="1" fillId="3" borderId="3" xfId="0" applyFont="1" applyFill="1" applyBorder="1"/>
    <xf numFmtId="0" fontId="2" fillId="5" borderId="0" xfId="5" applyFill="1" applyAlignment="1">
      <alignment wrapText="1"/>
    </xf>
    <xf numFmtId="0" fontId="2" fillId="5" borderId="0" xfId="6" applyFill="1" applyAlignment="1">
      <alignment wrapText="1"/>
    </xf>
    <xf numFmtId="0" fontId="1" fillId="0" borderId="0" xfId="0" applyFont="1" applyAlignment="1">
      <alignment vertical="center" wrapText="1"/>
    </xf>
    <xf numFmtId="0" fontId="24" fillId="0" borderId="0" xfId="0" applyFont="1"/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10" fillId="3" borderId="4" xfId="0" applyFont="1" applyFill="1" applyBorder="1" applyAlignment="1" applyProtection="1">
      <alignment horizontal="center"/>
      <protection locked="0"/>
    </xf>
    <xf numFmtId="0" fontId="10" fillId="3" borderId="7" xfId="0" applyFont="1" applyFill="1" applyBorder="1" applyAlignment="1" applyProtection="1">
      <alignment horizontal="center"/>
      <protection locked="0"/>
    </xf>
    <xf numFmtId="0" fontId="2" fillId="2" borderId="5" xfId="7" applyFill="1" applyBorder="1" applyAlignment="1">
      <alignment horizontal="center"/>
    </xf>
    <xf numFmtId="0" fontId="2" fillId="2" borderId="6" xfId="7" applyFill="1" applyBorder="1" applyAlignment="1">
      <alignment horizontal="center"/>
    </xf>
    <xf numFmtId="0" fontId="1" fillId="8" borderId="8" xfId="5" applyFont="1" applyFill="1" applyBorder="1" applyAlignment="1">
      <alignment wrapText="1"/>
    </xf>
  </cellXfs>
  <cellStyles count="10">
    <cellStyle name="Hyperkobling" xfId="1" builtinId="8"/>
    <cellStyle name="Normal" xfId="0" builtinId="0"/>
    <cellStyle name="Normal 2" xfId="2" xr:uid="{00000000-0005-0000-0000-000002000000}"/>
    <cellStyle name="Normal 2 2" xfId="3" xr:uid="{00000000-0005-0000-0000-000003000000}"/>
    <cellStyle name="Normal 3" xfId="4" xr:uid="{00000000-0005-0000-0000-000004000000}"/>
    <cellStyle name="Normal 4" xfId="8" xr:uid="{00000000-0005-0000-0000-000005000000}"/>
    <cellStyle name="Normal 5" xfId="9" xr:uid="{00000000-0005-0000-0000-000006000000}"/>
    <cellStyle name="Normal_Ark2" xfId="5" xr:uid="{00000000-0005-0000-0000-000007000000}"/>
    <cellStyle name="Normal_Klasser" xfId="6" xr:uid="{00000000-0005-0000-0000-000008000000}"/>
    <cellStyle name="Normal_Skyttere" xfId="7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nm-pamelding-skive@bueskyting.no" TargetMode="External"/><Relationship Id="rId1" Type="http://schemas.openxmlformats.org/officeDocument/2006/relationships/hyperlink" Target="https://resultat.bueskyting.no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2:O41"/>
  <sheetViews>
    <sheetView workbookViewId="0">
      <pane ySplit="11" topLeftCell="A12" activePane="bottomLeft" state="frozen"/>
      <selection pane="bottomLeft" activeCell="G16" sqref="G16"/>
    </sheetView>
  </sheetViews>
  <sheetFormatPr baseColWidth="10" defaultColWidth="21.81640625" defaultRowHeight="12.5" x14ac:dyDescent="0.25"/>
  <cols>
    <col min="1" max="1" width="9.81640625" style="28" customWidth="1"/>
    <col min="2" max="2" width="15" style="28" customWidth="1"/>
    <col min="3" max="3" width="34.453125" style="28" customWidth="1"/>
    <col min="4" max="4" width="27.54296875" style="28" customWidth="1"/>
    <col min="5" max="5" width="21.81640625" style="28" customWidth="1"/>
    <col min="6" max="12" width="7.1796875" style="28" customWidth="1"/>
    <col min="13" max="13" width="25.453125" style="28" bestFit="1" customWidth="1"/>
    <col min="14" max="31" width="21.81640625" style="28" customWidth="1"/>
    <col min="32" max="32" width="20.453125" style="28" bestFit="1" customWidth="1"/>
    <col min="33" max="16384" width="21.81640625" style="28"/>
  </cols>
  <sheetData>
    <row r="2" spans="1:15" ht="23" x14ac:dyDescent="0.5">
      <c r="A2" s="27" t="s">
        <v>5129</v>
      </c>
      <c r="J2"/>
      <c r="K2"/>
    </row>
    <row r="4" spans="1:15" ht="17.5" x14ac:dyDescent="0.35">
      <c r="A4" s="29" t="s">
        <v>0</v>
      </c>
      <c r="B4" s="29"/>
      <c r="C4" s="1">
        <v>46215</v>
      </c>
      <c r="D4" s="30" t="s">
        <v>1</v>
      </c>
    </row>
    <row r="5" spans="1:15" ht="17.5" x14ac:dyDescent="0.35">
      <c r="A5" s="29" t="s">
        <v>2</v>
      </c>
      <c r="B5" s="29"/>
      <c r="C5" s="18" t="s">
        <v>2462</v>
      </c>
      <c r="D5" s="30" t="s">
        <v>6550</v>
      </c>
    </row>
    <row r="6" spans="1:15" ht="13" x14ac:dyDescent="0.3">
      <c r="B6" s="2"/>
      <c r="D6" s="30" t="s">
        <v>3</v>
      </c>
    </row>
    <row r="7" spans="1:15" ht="15.5" x14ac:dyDescent="0.35">
      <c r="A7" s="31"/>
      <c r="D7" s="32" t="s">
        <v>4</v>
      </c>
      <c r="E7" s="33"/>
      <c r="F7" s="33"/>
      <c r="G7" s="33"/>
      <c r="H7" s="33"/>
      <c r="I7" s="33"/>
      <c r="M7" s="16" t="s">
        <v>5</v>
      </c>
    </row>
    <row r="8" spans="1:15" ht="15" x14ac:dyDescent="0.3">
      <c r="A8" s="34" t="s">
        <v>6</v>
      </c>
      <c r="B8" s="46"/>
      <c r="C8" s="47"/>
      <c r="D8" s="35"/>
    </row>
    <row r="9" spans="1:15" ht="15" x14ac:dyDescent="0.3">
      <c r="A9" s="48" t="s">
        <v>7</v>
      </c>
      <c r="B9" s="49"/>
      <c r="C9" s="20">
        <v>0</v>
      </c>
      <c r="D9" s="30" t="s">
        <v>8</v>
      </c>
    </row>
    <row r="10" spans="1:15" ht="15" x14ac:dyDescent="0.3">
      <c r="A10" s="35"/>
      <c r="B10" s="35"/>
      <c r="C10" s="35"/>
      <c r="D10" s="35"/>
    </row>
    <row r="11" spans="1:15" ht="13" x14ac:dyDescent="0.3">
      <c r="A11" s="34"/>
      <c r="B11" s="34" t="s">
        <v>9</v>
      </c>
      <c r="C11" s="34" t="s">
        <v>10</v>
      </c>
      <c r="D11" s="34" t="s">
        <v>11</v>
      </c>
      <c r="E11" s="36" t="s">
        <v>12</v>
      </c>
      <c r="F11" s="36" t="s">
        <v>13</v>
      </c>
      <c r="G11" s="36" t="s">
        <v>4639</v>
      </c>
      <c r="H11" s="36" t="s">
        <v>14</v>
      </c>
      <c r="I11" s="36" t="s">
        <v>15</v>
      </c>
      <c r="J11" s="36" t="s">
        <v>16</v>
      </c>
      <c r="K11" s="36" t="s">
        <v>17</v>
      </c>
      <c r="L11" s="36" t="s">
        <v>18</v>
      </c>
      <c r="M11" s="37"/>
      <c r="O11" s="37"/>
    </row>
    <row r="12" spans="1:15" x14ac:dyDescent="0.25">
      <c r="A12" s="38">
        <v>1</v>
      </c>
      <c r="B12" s="26"/>
      <c r="C12" s="39" t="str">
        <f>IF($B12="","",IF(LEN($B12)&lt;&gt;4,"",IF($B12&gt;6325,"",VLOOKUP($B12,Skytter,3))))</f>
        <v/>
      </c>
      <c r="D12" s="39" t="str">
        <f>IF($B12="","",IF(LEN($B12)&lt;&gt;4,"",IF($B12&gt;6325,"",VLOOKUP($B12,Skytter,4))))</f>
        <v/>
      </c>
      <c r="E12" s="5"/>
      <c r="F12" s="3"/>
      <c r="G12" s="3"/>
      <c r="H12" s="3"/>
      <c r="I12" s="3"/>
      <c r="J12" s="19"/>
      <c r="K12" s="3"/>
      <c r="L12" s="3"/>
      <c r="M12" s="40"/>
      <c r="O12" s="41"/>
    </row>
    <row r="13" spans="1:15" x14ac:dyDescent="0.25">
      <c r="A13" s="38">
        <v>2</v>
      </c>
      <c r="B13" s="26"/>
      <c r="C13" s="39" t="str">
        <f t="shared" ref="C13:C41" si="0">IF($B13="","",IF(LEN($B13)&lt;&gt;4,"",IF($B13&gt;5844,"",VLOOKUP($B13,Skytter,3))))</f>
        <v/>
      </c>
      <c r="D13" s="39" t="str">
        <f t="shared" ref="D13:D41" si="1">IF($B13="","",IF(LEN($B13)&lt;&gt;4,"",IF($B13&gt;5844,"",VLOOKUP($B13,Skytter,4))))</f>
        <v/>
      </c>
      <c r="E13" s="3"/>
      <c r="F13" s="3"/>
      <c r="G13" s="3"/>
      <c r="H13" s="3"/>
      <c r="I13" s="3"/>
      <c r="J13" s="3"/>
      <c r="K13" s="3"/>
      <c r="L13" s="3"/>
      <c r="M13" s="40"/>
      <c r="O13" s="41"/>
    </row>
    <row r="14" spans="1:15" x14ac:dyDescent="0.25">
      <c r="A14" s="38">
        <v>3</v>
      </c>
      <c r="B14" s="26"/>
      <c r="C14" s="39" t="str">
        <f t="shared" si="0"/>
        <v/>
      </c>
      <c r="D14" s="39" t="str">
        <f t="shared" si="1"/>
        <v/>
      </c>
      <c r="E14" s="3"/>
      <c r="F14" s="3"/>
      <c r="G14" s="3"/>
      <c r="H14" s="3"/>
      <c r="I14" s="3"/>
      <c r="J14" s="3"/>
      <c r="K14" s="3"/>
      <c r="L14" s="3"/>
      <c r="M14" s="40"/>
      <c r="O14" s="41"/>
    </row>
    <row r="15" spans="1:15" x14ac:dyDescent="0.25">
      <c r="A15" s="38">
        <v>4</v>
      </c>
      <c r="B15" s="26"/>
      <c r="C15" s="39" t="str">
        <f t="shared" si="0"/>
        <v/>
      </c>
      <c r="D15" s="39" t="str">
        <f t="shared" si="1"/>
        <v/>
      </c>
      <c r="E15" s="3"/>
      <c r="F15" s="3"/>
      <c r="G15" s="3"/>
      <c r="H15" s="3"/>
      <c r="I15" s="3"/>
      <c r="J15" s="3"/>
      <c r="K15" s="3"/>
      <c r="L15" s="3"/>
      <c r="M15" s="40"/>
    </row>
    <row r="16" spans="1:15" x14ac:dyDescent="0.25">
      <c r="A16" s="38">
        <v>5</v>
      </c>
      <c r="B16" s="26"/>
      <c r="C16" s="39" t="str">
        <f t="shared" si="0"/>
        <v/>
      </c>
      <c r="D16" s="39" t="str">
        <f t="shared" si="1"/>
        <v/>
      </c>
      <c r="E16" s="3"/>
      <c r="F16" s="3"/>
      <c r="G16" s="3"/>
      <c r="H16" s="3"/>
      <c r="I16" s="3"/>
      <c r="J16" s="3"/>
      <c r="K16" s="3"/>
      <c r="L16" s="3"/>
      <c r="M16" s="40"/>
    </row>
    <row r="17" spans="1:13" x14ac:dyDescent="0.25">
      <c r="A17" s="38">
        <v>6</v>
      </c>
      <c r="B17" s="26"/>
      <c r="C17" s="39" t="str">
        <f t="shared" si="0"/>
        <v/>
      </c>
      <c r="D17" s="39" t="str">
        <f t="shared" si="1"/>
        <v/>
      </c>
      <c r="E17" s="3"/>
      <c r="F17" s="3"/>
      <c r="G17" s="3"/>
      <c r="H17" s="3"/>
      <c r="I17" s="3"/>
      <c r="J17" s="3"/>
      <c r="K17" s="3"/>
      <c r="L17" s="3"/>
      <c r="M17" s="40"/>
    </row>
    <row r="18" spans="1:13" x14ac:dyDescent="0.25">
      <c r="A18" s="38">
        <v>7</v>
      </c>
      <c r="B18" s="26"/>
      <c r="C18" s="39" t="str">
        <f t="shared" si="0"/>
        <v/>
      </c>
      <c r="D18" s="39" t="str">
        <f t="shared" si="1"/>
        <v/>
      </c>
      <c r="E18" s="3"/>
      <c r="F18" s="3"/>
      <c r="G18" s="3"/>
      <c r="H18" s="3"/>
      <c r="I18" s="3"/>
      <c r="J18" s="3"/>
      <c r="K18" s="3"/>
      <c r="L18" s="3"/>
      <c r="M18" s="40"/>
    </row>
    <row r="19" spans="1:13" x14ac:dyDescent="0.25">
      <c r="A19" s="38">
        <v>8</v>
      </c>
      <c r="B19" s="26"/>
      <c r="C19" s="39" t="str">
        <f t="shared" si="0"/>
        <v/>
      </c>
      <c r="D19" s="39" t="str">
        <f t="shared" si="1"/>
        <v/>
      </c>
      <c r="E19" s="3"/>
      <c r="F19" s="3"/>
      <c r="G19" s="3"/>
      <c r="H19" s="3"/>
      <c r="I19" s="3"/>
      <c r="J19" s="3"/>
      <c r="K19" s="3"/>
      <c r="L19" s="3"/>
      <c r="M19" s="40"/>
    </row>
    <row r="20" spans="1:13" x14ac:dyDescent="0.25">
      <c r="A20" s="38">
        <v>9</v>
      </c>
      <c r="B20" s="26"/>
      <c r="C20" s="39" t="str">
        <f t="shared" si="0"/>
        <v/>
      </c>
      <c r="D20" s="39" t="str">
        <f t="shared" si="1"/>
        <v/>
      </c>
      <c r="E20" s="3"/>
      <c r="F20" s="3"/>
      <c r="G20" s="3"/>
      <c r="H20" s="3"/>
      <c r="I20" s="3"/>
      <c r="J20" s="3"/>
      <c r="K20" s="3"/>
      <c r="L20" s="3"/>
      <c r="M20" s="40"/>
    </row>
    <row r="21" spans="1:13" x14ac:dyDescent="0.25">
      <c r="A21" s="38">
        <v>10</v>
      </c>
      <c r="B21" s="26"/>
      <c r="C21" s="39" t="str">
        <f t="shared" si="0"/>
        <v/>
      </c>
      <c r="D21" s="39" t="str">
        <f t="shared" si="1"/>
        <v/>
      </c>
      <c r="E21" s="3"/>
      <c r="F21" s="3"/>
      <c r="G21" s="3"/>
      <c r="H21" s="3"/>
      <c r="I21" s="3"/>
      <c r="J21" s="3"/>
      <c r="K21" s="3"/>
      <c r="L21" s="3"/>
      <c r="M21" s="40"/>
    </row>
    <row r="22" spans="1:13" x14ac:dyDescent="0.25">
      <c r="A22" s="38">
        <v>11</v>
      </c>
      <c r="B22" s="26"/>
      <c r="C22" s="39" t="str">
        <f t="shared" si="0"/>
        <v/>
      </c>
      <c r="D22" s="39" t="str">
        <f t="shared" si="1"/>
        <v/>
      </c>
      <c r="E22" s="3"/>
      <c r="F22" s="3"/>
      <c r="G22" s="3"/>
      <c r="H22" s="3"/>
      <c r="I22" s="3"/>
      <c r="J22" s="3"/>
      <c r="K22" s="3"/>
      <c r="L22" s="3"/>
      <c r="M22" s="40"/>
    </row>
    <row r="23" spans="1:13" x14ac:dyDescent="0.25">
      <c r="A23" s="38">
        <v>12</v>
      </c>
      <c r="B23" s="26"/>
      <c r="C23" s="39" t="str">
        <f t="shared" si="0"/>
        <v/>
      </c>
      <c r="D23" s="39" t="str">
        <f t="shared" si="1"/>
        <v/>
      </c>
      <c r="E23" s="3"/>
      <c r="F23" s="3"/>
      <c r="G23" s="3"/>
      <c r="H23" s="3"/>
      <c r="I23" s="3"/>
      <c r="J23" s="3"/>
      <c r="K23" s="3"/>
      <c r="L23" s="3"/>
      <c r="M23" s="40"/>
    </row>
    <row r="24" spans="1:13" x14ac:dyDescent="0.25">
      <c r="A24" s="38">
        <v>13</v>
      </c>
      <c r="B24" s="26"/>
      <c r="C24" s="39" t="str">
        <f t="shared" si="0"/>
        <v/>
      </c>
      <c r="D24" s="39" t="str">
        <f t="shared" si="1"/>
        <v/>
      </c>
      <c r="E24" s="3"/>
      <c r="F24" s="3"/>
      <c r="G24" s="3"/>
      <c r="H24" s="3"/>
      <c r="I24" s="3"/>
      <c r="J24" s="3"/>
      <c r="K24" s="3"/>
      <c r="L24" s="3"/>
      <c r="M24" s="40"/>
    </row>
    <row r="25" spans="1:13" x14ac:dyDescent="0.25">
      <c r="A25" s="38">
        <v>14</v>
      </c>
      <c r="B25" s="26"/>
      <c r="C25" s="39" t="str">
        <f t="shared" si="0"/>
        <v/>
      </c>
      <c r="D25" s="39" t="str">
        <f t="shared" si="1"/>
        <v/>
      </c>
      <c r="E25" s="3"/>
      <c r="F25" s="3"/>
      <c r="G25" s="3"/>
      <c r="H25" s="3"/>
      <c r="I25" s="3"/>
      <c r="J25" s="3"/>
      <c r="K25" s="3"/>
      <c r="L25" s="3"/>
      <c r="M25" s="40"/>
    </row>
    <row r="26" spans="1:13" x14ac:dyDescent="0.25">
      <c r="A26" s="38">
        <v>15</v>
      </c>
      <c r="B26" s="26"/>
      <c r="C26" s="39" t="str">
        <f t="shared" si="0"/>
        <v/>
      </c>
      <c r="D26" s="39" t="str">
        <f t="shared" si="1"/>
        <v/>
      </c>
      <c r="E26" s="3"/>
      <c r="F26" s="3"/>
      <c r="G26" s="3"/>
      <c r="H26" s="3"/>
      <c r="I26" s="3"/>
      <c r="J26" s="3"/>
      <c r="K26" s="3"/>
      <c r="L26" s="3"/>
      <c r="M26" s="40"/>
    </row>
    <row r="27" spans="1:13" x14ac:dyDescent="0.25">
      <c r="A27" s="38">
        <v>16</v>
      </c>
      <c r="B27" s="26"/>
      <c r="C27" s="39" t="str">
        <f t="shared" si="0"/>
        <v/>
      </c>
      <c r="D27" s="39" t="str">
        <f t="shared" si="1"/>
        <v/>
      </c>
      <c r="E27" s="3"/>
      <c r="F27" s="3"/>
      <c r="G27" s="3"/>
      <c r="H27" s="3"/>
      <c r="I27" s="3"/>
      <c r="J27" s="3"/>
      <c r="K27" s="3"/>
      <c r="L27" s="3"/>
      <c r="M27" s="40"/>
    </row>
    <row r="28" spans="1:13" x14ac:dyDescent="0.25">
      <c r="A28" s="38">
        <v>17</v>
      </c>
      <c r="B28" s="26"/>
      <c r="C28" s="39" t="str">
        <f t="shared" si="0"/>
        <v/>
      </c>
      <c r="D28" s="39" t="str">
        <f t="shared" si="1"/>
        <v/>
      </c>
      <c r="E28" s="3"/>
      <c r="F28" s="3"/>
      <c r="G28" s="3"/>
      <c r="H28" s="3"/>
      <c r="I28" s="3"/>
      <c r="J28" s="3"/>
      <c r="K28" s="3"/>
      <c r="L28" s="3"/>
      <c r="M28" s="40"/>
    </row>
    <row r="29" spans="1:13" x14ac:dyDescent="0.25">
      <c r="A29" s="38">
        <v>18</v>
      </c>
      <c r="B29" s="26"/>
      <c r="C29" s="39" t="str">
        <f t="shared" si="0"/>
        <v/>
      </c>
      <c r="D29" s="39" t="str">
        <f t="shared" si="1"/>
        <v/>
      </c>
      <c r="E29" s="3"/>
      <c r="F29" s="3"/>
      <c r="G29" s="3"/>
      <c r="H29" s="3"/>
      <c r="I29" s="3"/>
      <c r="J29" s="3"/>
      <c r="K29" s="3"/>
      <c r="L29" s="3"/>
      <c r="M29" s="40"/>
    </row>
    <row r="30" spans="1:13" x14ac:dyDescent="0.25">
      <c r="A30" s="38">
        <v>19</v>
      </c>
      <c r="B30" s="26"/>
      <c r="C30" s="39" t="str">
        <f t="shared" si="0"/>
        <v/>
      </c>
      <c r="D30" s="39" t="str">
        <f t="shared" si="1"/>
        <v/>
      </c>
      <c r="E30" s="3"/>
      <c r="F30" s="3"/>
      <c r="G30" s="3"/>
      <c r="H30" s="3"/>
      <c r="I30" s="3"/>
      <c r="J30" s="3"/>
      <c r="K30" s="3"/>
      <c r="L30" s="3"/>
      <c r="M30" s="40"/>
    </row>
    <row r="31" spans="1:13" x14ac:dyDescent="0.25">
      <c r="A31" s="38">
        <v>20</v>
      </c>
      <c r="B31" s="26"/>
      <c r="C31" s="39" t="str">
        <f t="shared" si="0"/>
        <v/>
      </c>
      <c r="D31" s="39" t="str">
        <f t="shared" si="1"/>
        <v/>
      </c>
      <c r="E31" s="3"/>
      <c r="F31" s="3"/>
      <c r="G31" s="3"/>
      <c r="H31" s="3"/>
      <c r="I31" s="3"/>
      <c r="J31" s="3"/>
      <c r="K31" s="3"/>
      <c r="L31" s="3"/>
    </row>
    <row r="32" spans="1:13" x14ac:dyDescent="0.25">
      <c r="A32" s="38">
        <v>21</v>
      </c>
      <c r="B32" s="26"/>
      <c r="C32" s="39" t="str">
        <f t="shared" si="0"/>
        <v/>
      </c>
      <c r="D32" s="39" t="str">
        <f t="shared" si="1"/>
        <v/>
      </c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38">
        <v>22</v>
      </c>
      <c r="B33" s="26"/>
      <c r="C33" s="39" t="str">
        <f t="shared" si="0"/>
        <v/>
      </c>
      <c r="D33" s="39" t="str">
        <f t="shared" si="1"/>
        <v/>
      </c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38">
        <v>23</v>
      </c>
      <c r="B34" s="26"/>
      <c r="C34" s="39" t="str">
        <f t="shared" si="0"/>
        <v/>
      </c>
      <c r="D34" s="39" t="str">
        <f t="shared" si="1"/>
        <v/>
      </c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38">
        <v>24</v>
      </c>
      <c r="B35" s="26"/>
      <c r="C35" s="39" t="str">
        <f t="shared" si="0"/>
        <v/>
      </c>
      <c r="D35" s="39" t="str">
        <f t="shared" si="1"/>
        <v/>
      </c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38">
        <v>25</v>
      </c>
      <c r="B36" s="26"/>
      <c r="C36" s="39" t="str">
        <f t="shared" si="0"/>
        <v/>
      </c>
      <c r="D36" s="39" t="str">
        <f t="shared" si="1"/>
        <v/>
      </c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38">
        <v>26</v>
      </c>
      <c r="B37" s="26"/>
      <c r="C37" s="39" t="str">
        <f t="shared" si="0"/>
        <v/>
      </c>
      <c r="D37" s="39" t="str">
        <f t="shared" si="1"/>
        <v/>
      </c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38">
        <v>27</v>
      </c>
      <c r="B38" s="26"/>
      <c r="C38" s="39" t="str">
        <f t="shared" si="0"/>
        <v/>
      </c>
      <c r="D38" s="39" t="str">
        <f t="shared" si="1"/>
        <v/>
      </c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38">
        <v>28</v>
      </c>
      <c r="B39" s="26"/>
      <c r="C39" s="39" t="str">
        <f t="shared" si="0"/>
        <v/>
      </c>
      <c r="D39" s="39" t="str">
        <f t="shared" si="1"/>
        <v/>
      </c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8">
        <v>29</v>
      </c>
      <c r="B40" s="26"/>
      <c r="C40" s="39" t="str">
        <f t="shared" si="0"/>
        <v/>
      </c>
      <c r="D40" s="39" t="str">
        <f t="shared" si="1"/>
        <v/>
      </c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38">
        <v>30</v>
      </c>
      <c r="B41" s="26"/>
      <c r="C41" s="39" t="str">
        <f t="shared" si="0"/>
        <v/>
      </c>
      <c r="D41" s="39" t="str">
        <f t="shared" si="1"/>
        <v/>
      </c>
      <c r="E41" s="3"/>
      <c r="F41" s="3"/>
      <c r="G41" s="3"/>
      <c r="H41" s="3"/>
      <c r="I41" s="3"/>
      <c r="J41" s="3"/>
      <c r="K41" s="3"/>
      <c r="L41" s="3"/>
    </row>
  </sheetData>
  <mergeCells count="2">
    <mergeCell ref="B8:C8"/>
    <mergeCell ref="A9:B9"/>
  </mergeCells>
  <phoneticPr fontId="5" type="noConversion"/>
  <dataValidations count="6">
    <dataValidation type="list" errorStyle="information" allowBlank="1" showInputMessage="1" showErrorMessage="1" errorTitle="Velg klasse fra listen" error="Klasse må velges fra listen" sqref="E12:E41" xr:uid="{00000000-0002-0000-0000-000000000000}">
      <formula1>Klasser</formula1>
    </dataValidation>
    <dataValidation type="list" errorStyle="information" allowBlank="1" showInputMessage="1" showErrorMessage="1" errorTitle="Velg klubb" error="Du må velge klubb fra listen" sqref="B8:C8" xr:uid="{00000000-0002-0000-0000-000001000000}">
      <formula1>Klubber</formula1>
    </dataValidation>
    <dataValidation type="list" allowBlank="1" showInputMessage="1" showErrorMessage="1" sqref="L12:L41" xr:uid="{00000000-0002-0000-0000-000002000000}">
      <formula1>JaNei</formula1>
    </dataValidation>
    <dataValidation errorStyle="information" allowBlank="1" showInputMessage="1" showErrorMessage="1" errorTitle="Velg klubb" error="Du må velge klubb fra listen" sqref="B10:C10" xr:uid="{00000000-0002-0000-0000-000003000000}"/>
    <dataValidation type="list" errorStyle="information" allowBlank="1" showInputMessage="1" showErrorMessage="1" errorTitle="Velg klubb" error="Du må velge klubb fra listen" sqref="C9" xr:uid="{00000000-0002-0000-0000-000004000000}">
      <formula1>Lagledere</formula1>
    </dataValidation>
    <dataValidation type="list" allowBlank="1" showInputMessage="1" showErrorMessage="1" sqref="K12:K41" xr:uid="{11F663ED-4F13-47E5-A597-E51DC9D8A77E}">
      <formula1>Blink</formula1>
    </dataValidation>
  </dataValidations>
  <hyperlinks>
    <hyperlink ref="M7" r:id="rId1" xr:uid="{00000000-0004-0000-0000-000000000000}"/>
    <hyperlink ref="C5" r:id="rId2" xr:uid="{00000000-0004-0000-0000-000001000000}"/>
  </hyperlinks>
  <pageMargins left="0.78740157499999996" right="0.78740157499999996" top="0.984251969" bottom="0.984251969" header="0.5" footer="0.5"/>
  <pageSetup paperSize="9" orientation="landscape" horizontalDpi="300" verticalDpi="300" r:id="rId3"/>
  <headerFooter alignWithMargins="0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K124"/>
  <sheetViews>
    <sheetView workbookViewId="0">
      <selection activeCell="A2" sqref="A2:A53"/>
    </sheetView>
  </sheetViews>
  <sheetFormatPr baseColWidth="10" defaultColWidth="10.54296875" defaultRowHeight="12.5" x14ac:dyDescent="0.25"/>
  <cols>
    <col min="1" max="1" width="29.54296875" customWidth="1"/>
    <col min="2" max="2" width="3.1796875" customWidth="1"/>
    <col min="3" max="3" width="23.453125" customWidth="1"/>
    <col min="4" max="4" width="3.1796875" customWidth="1"/>
    <col min="5" max="5" width="42.453125" customWidth="1"/>
    <col min="6" max="6" width="2.453125" customWidth="1"/>
    <col min="7" max="7" width="6.1796875" bestFit="1" customWidth="1"/>
    <col min="8" max="8" width="1.453125" customWidth="1"/>
    <col min="10" max="10" width="2.453125" customWidth="1"/>
  </cols>
  <sheetData>
    <row r="1" spans="1:11" x14ac:dyDescent="0.25">
      <c r="A1" s="4" t="s">
        <v>19</v>
      </c>
      <c r="C1" s="4" t="s">
        <v>20</v>
      </c>
      <c r="E1" s="21" t="s">
        <v>21</v>
      </c>
      <c r="G1" s="6" t="s">
        <v>22</v>
      </c>
      <c r="I1" s="6" t="s">
        <v>17</v>
      </c>
      <c r="K1" s="6" t="s">
        <v>23</v>
      </c>
    </row>
    <row r="2" spans="1:11" x14ac:dyDescent="0.25">
      <c r="A2" s="22" t="s">
        <v>24</v>
      </c>
      <c r="C2" s="7"/>
      <c r="E2" s="42" t="s">
        <v>25</v>
      </c>
      <c r="G2" t="s">
        <v>26</v>
      </c>
      <c r="I2" t="s">
        <v>27</v>
      </c>
      <c r="K2">
        <v>0</v>
      </c>
    </row>
    <row r="3" spans="1:11" x14ac:dyDescent="0.25">
      <c r="A3" s="23" t="s">
        <v>6551</v>
      </c>
      <c r="C3" s="8"/>
      <c r="E3" s="42" t="s">
        <v>33</v>
      </c>
      <c r="G3" t="s">
        <v>30</v>
      </c>
      <c r="I3" t="s">
        <v>31</v>
      </c>
      <c r="K3">
        <v>1</v>
      </c>
    </row>
    <row r="4" spans="1:11" ht="15.5" x14ac:dyDescent="0.35">
      <c r="A4" s="23" t="s">
        <v>37</v>
      </c>
      <c r="C4" s="7"/>
      <c r="E4" s="43" t="s">
        <v>5097</v>
      </c>
      <c r="K4">
        <v>2</v>
      </c>
    </row>
    <row r="5" spans="1:11" x14ac:dyDescent="0.25">
      <c r="A5" s="23" t="s">
        <v>28</v>
      </c>
      <c r="C5" s="9"/>
      <c r="E5" s="42" t="s">
        <v>38</v>
      </c>
      <c r="K5">
        <v>3</v>
      </c>
    </row>
    <row r="6" spans="1:11" x14ac:dyDescent="0.25">
      <c r="A6" s="23" t="s">
        <v>4629</v>
      </c>
      <c r="C6" s="7"/>
      <c r="E6" s="42" t="s">
        <v>5102</v>
      </c>
      <c r="K6">
        <v>4</v>
      </c>
    </row>
    <row r="7" spans="1:11" x14ac:dyDescent="0.25">
      <c r="A7" s="23" t="s">
        <v>32</v>
      </c>
      <c r="C7" s="9"/>
      <c r="E7" s="42" t="s">
        <v>39</v>
      </c>
    </row>
    <row r="8" spans="1:11" x14ac:dyDescent="0.25">
      <c r="A8" s="23" t="s">
        <v>6552</v>
      </c>
      <c r="C8" s="7"/>
      <c r="E8" s="42" t="s">
        <v>42</v>
      </c>
    </row>
    <row r="9" spans="1:11" x14ac:dyDescent="0.25">
      <c r="A9" s="23" t="s">
        <v>35</v>
      </c>
      <c r="C9" s="7"/>
      <c r="E9" s="42" t="s">
        <v>44</v>
      </c>
    </row>
    <row r="10" spans="1:11" x14ac:dyDescent="0.25">
      <c r="A10" s="23" t="s">
        <v>34</v>
      </c>
      <c r="E10" s="42" t="s">
        <v>5103</v>
      </c>
    </row>
    <row r="11" spans="1:11" x14ac:dyDescent="0.25">
      <c r="A11" s="23" t="s">
        <v>4630</v>
      </c>
      <c r="E11" s="42" t="s">
        <v>40</v>
      </c>
    </row>
    <row r="12" spans="1:11" x14ac:dyDescent="0.25">
      <c r="A12" s="23" t="s">
        <v>41</v>
      </c>
      <c r="E12" s="42" t="s">
        <v>5104</v>
      </c>
    </row>
    <row r="13" spans="1:11" x14ac:dyDescent="0.25">
      <c r="A13" s="23" t="s">
        <v>43</v>
      </c>
      <c r="E13" s="42" t="s">
        <v>46</v>
      </c>
    </row>
    <row r="14" spans="1:11" x14ac:dyDescent="0.25">
      <c r="A14" s="23" t="s">
        <v>55</v>
      </c>
      <c r="E14" s="42" t="s">
        <v>48</v>
      </c>
    </row>
    <row r="15" spans="1:11" x14ac:dyDescent="0.25">
      <c r="A15" s="23" t="s">
        <v>45</v>
      </c>
      <c r="E15" s="42" t="s">
        <v>50</v>
      </c>
    </row>
    <row r="16" spans="1:11" x14ac:dyDescent="0.25">
      <c r="A16" s="23" t="s">
        <v>4631</v>
      </c>
      <c r="E16" s="44" t="s">
        <v>5105</v>
      </c>
    </row>
    <row r="17" spans="1:5" x14ac:dyDescent="0.25">
      <c r="A17" s="23" t="s">
        <v>47</v>
      </c>
      <c r="E17" s="42" t="s">
        <v>52</v>
      </c>
    </row>
    <row r="18" spans="1:5" x14ac:dyDescent="0.25">
      <c r="A18" s="23" t="s">
        <v>49</v>
      </c>
      <c r="E18" s="42" t="s">
        <v>54</v>
      </c>
    </row>
    <row r="19" spans="1:5" x14ac:dyDescent="0.25">
      <c r="A19" s="23" t="s">
        <v>53</v>
      </c>
      <c r="E19" s="42" t="s">
        <v>56</v>
      </c>
    </row>
    <row r="20" spans="1:5" x14ac:dyDescent="0.25">
      <c r="A20" s="23" t="s">
        <v>51</v>
      </c>
      <c r="E20" s="42" t="s">
        <v>57</v>
      </c>
    </row>
    <row r="21" spans="1:5" x14ac:dyDescent="0.25">
      <c r="A21" s="23" t="s">
        <v>4632</v>
      </c>
      <c r="E21" s="42" t="s">
        <v>58</v>
      </c>
    </row>
    <row r="22" spans="1:5" x14ac:dyDescent="0.25">
      <c r="A22" s="23" t="s">
        <v>72</v>
      </c>
      <c r="E22" s="42" t="s">
        <v>60</v>
      </c>
    </row>
    <row r="23" spans="1:5" x14ac:dyDescent="0.25">
      <c r="A23" s="23" t="s">
        <v>6553</v>
      </c>
      <c r="E23" s="42" t="s">
        <v>62</v>
      </c>
    </row>
    <row r="24" spans="1:5" x14ac:dyDescent="0.25">
      <c r="A24" s="23" t="s">
        <v>81</v>
      </c>
      <c r="E24" s="42" t="s">
        <v>64</v>
      </c>
    </row>
    <row r="25" spans="1:5" x14ac:dyDescent="0.25">
      <c r="A25" s="23" t="s">
        <v>74</v>
      </c>
      <c r="E25" s="42" t="s">
        <v>68</v>
      </c>
    </row>
    <row r="26" spans="1:5" x14ac:dyDescent="0.25">
      <c r="A26" s="23" t="s">
        <v>4634</v>
      </c>
      <c r="E26" s="42" t="s">
        <v>5106</v>
      </c>
    </row>
    <row r="27" spans="1:5" ht="15.5" x14ac:dyDescent="0.25">
      <c r="A27" s="23" t="s">
        <v>75</v>
      </c>
      <c r="E27" s="45" t="s">
        <v>5098</v>
      </c>
    </row>
    <row r="28" spans="1:5" x14ac:dyDescent="0.25">
      <c r="A28" s="23" t="s">
        <v>6554</v>
      </c>
      <c r="E28" s="42" t="s">
        <v>66</v>
      </c>
    </row>
    <row r="29" spans="1:5" x14ac:dyDescent="0.25">
      <c r="A29" s="23" t="s">
        <v>79</v>
      </c>
      <c r="E29" s="42" t="s">
        <v>70</v>
      </c>
    </row>
    <row r="30" spans="1:5" x14ac:dyDescent="0.25">
      <c r="A30" s="23" t="s">
        <v>77</v>
      </c>
      <c r="E30" s="42" t="s">
        <v>71</v>
      </c>
    </row>
    <row r="31" spans="1:5" x14ac:dyDescent="0.25">
      <c r="A31" s="23" t="s">
        <v>4635</v>
      </c>
      <c r="E31" s="42" t="s">
        <v>73</v>
      </c>
    </row>
    <row r="32" spans="1:5" x14ac:dyDescent="0.25">
      <c r="A32" s="25" t="s">
        <v>4628</v>
      </c>
      <c r="E32" s="42" t="s">
        <v>76</v>
      </c>
    </row>
    <row r="33" spans="1:5" x14ac:dyDescent="0.25">
      <c r="A33" s="23" t="s">
        <v>86</v>
      </c>
      <c r="E33" s="42" t="s">
        <v>78</v>
      </c>
    </row>
    <row r="34" spans="1:5" x14ac:dyDescent="0.25">
      <c r="A34" s="23" t="s">
        <v>88</v>
      </c>
      <c r="E34" s="42" t="s">
        <v>80</v>
      </c>
    </row>
    <row r="35" spans="1:5" x14ac:dyDescent="0.25">
      <c r="A35" s="23" t="s">
        <v>100</v>
      </c>
      <c r="E35" s="42" t="s">
        <v>5107</v>
      </c>
    </row>
    <row r="36" spans="1:5" x14ac:dyDescent="0.25">
      <c r="A36" s="23" t="s">
        <v>90</v>
      </c>
      <c r="E36" s="42" t="s">
        <v>82</v>
      </c>
    </row>
    <row r="37" spans="1:5" x14ac:dyDescent="0.25">
      <c r="A37" s="23" t="s">
        <v>4637</v>
      </c>
      <c r="E37" s="42" t="s">
        <v>84</v>
      </c>
    </row>
    <row r="38" spans="1:5" x14ac:dyDescent="0.25">
      <c r="A38" s="23" t="s">
        <v>92</v>
      </c>
      <c r="E38" s="42" t="s">
        <v>83</v>
      </c>
    </row>
    <row r="39" spans="1:5" x14ac:dyDescent="0.25">
      <c r="A39" s="23" t="s">
        <v>94</v>
      </c>
      <c r="E39" s="42" t="s">
        <v>85</v>
      </c>
    </row>
    <row r="40" spans="1:5" x14ac:dyDescent="0.25">
      <c r="A40" s="23" t="s">
        <v>98</v>
      </c>
      <c r="E40" s="42" t="s">
        <v>87</v>
      </c>
    </row>
    <row r="41" spans="1:5" ht="15.5" x14ac:dyDescent="0.25">
      <c r="A41" s="23" t="s">
        <v>96</v>
      </c>
      <c r="E41" s="45" t="s">
        <v>5099</v>
      </c>
    </row>
    <row r="42" spans="1:5" ht="15.5" x14ac:dyDescent="0.25">
      <c r="A42" s="23" t="s">
        <v>4638</v>
      </c>
      <c r="E42" s="45" t="s">
        <v>5100</v>
      </c>
    </row>
    <row r="43" spans="1:5" x14ac:dyDescent="0.25">
      <c r="A43" s="24" t="s">
        <v>103</v>
      </c>
      <c r="E43" s="42" t="s">
        <v>89</v>
      </c>
    </row>
    <row r="44" spans="1:5" x14ac:dyDescent="0.25">
      <c r="A44" s="23" t="s">
        <v>59</v>
      </c>
      <c r="E44" s="42" t="s">
        <v>93</v>
      </c>
    </row>
    <row r="45" spans="1:5" x14ac:dyDescent="0.25">
      <c r="A45" s="23" t="s">
        <v>6555</v>
      </c>
      <c r="E45" s="42" t="s">
        <v>95</v>
      </c>
    </row>
    <row r="46" spans="1:5" x14ac:dyDescent="0.25">
      <c r="A46" s="23" t="s">
        <v>69</v>
      </c>
      <c r="E46" s="42" t="s">
        <v>97</v>
      </c>
    </row>
    <row r="47" spans="1:5" x14ac:dyDescent="0.25">
      <c r="A47" s="23" t="s">
        <v>61</v>
      </c>
      <c r="E47" s="42" t="s">
        <v>99</v>
      </c>
    </row>
    <row r="48" spans="1:5" x14ac:dyDescent="0.25">
      <c r="A48" s="50" t="s">
        <v>4633</v>
      </c>
      <c r="E48" s="42" t="s">
        <v>101</v>
      </c>
    </row>
    <row r="49" spans="1:5" x14ac:dyDescent="0.25">
      <c r="A49" s="50" t="s">
        <v>63</v>
      </c>
      <c r="E49" s="42" t="s">
        <v>91</v>
      </c>
    </row>
    <row r="50" spans="1:5" x14ac:dyDescent="0.25">
      <c r="A50" s="50" t="s">
        <v>6556</v>
      </c>
      <c r="E50" s="42" t="s">
        <v>102</v>
      </c>
    </row>
    <row r="51" spans="1:5" x14ac:dyDescent="0.25">
      <c r="A51" s="50" t="s">
        <v>67</v>
      </c>
      <c r="E51" s="42" t="s">
        <v>5108</v>
      </c>
    </row>
    <row r="52" spans="1:5" ht="15.5" x14ac:dyDescent="0.25">
      <c r="A52" s="50" t="s">
        <v>65</v>
      </c>
      <c r="E52" s="45" t="s">
        <v>5109</v>
      </c>
    </row>
    <row r="53" spans="1:5" x14ac:dyDescent="0.25">
      <c r="A53" s="50" t="s">
        <v>4636</v>
      </c>
      <c r="E53" s="42" t="s">
        <v>104</v>
      </c>
    </row>
    <row r="54" spans="1:5" ht="15.5" x14ac:dyDescent="0.25">
      <c r="E54" s="45" t="s">
        <v>5101</v>
      </c>
    </row>
    <row r="55" spans="1:5" x14ac:dyDescent="0.25">
      <c r="E55" s="42" t="s">
        <v>105</v>
      </c>
    </row>
    <row r="56" spans="1:5" x14ac:dyDescent="0.25">
      <c r="E56" s="42" t="s">
        <v>106</v>
      </c>
    </row>
    <row r="57" spans="1:5" x14ac:dyDescent="0.25">
      <c r="E57" s="42" t="s">
        <v>107</v>
      </c>
    </row>
    <row r="58" spans="1:5" x14ac:dyDescent="0.25">
      <c r="E58" s="42" t="s">
        <v>108</v>
      </c>
    </row>
    <row r="59" spans="1:5" x14ac:dyDescent="0.25">
      <c r="E59" s="42" t="s">
        <v>109</v>
      </c>
    </row>
    <row r="60" spans="1:5" x14ac:dyDescent="0.25">
      <c r="E60" s="42" t="s">
        <v>110</v>
      </c>
    </row>
    <row r="61" spans="1:5" x14ac:dyDescent="0.25">
      <c r="E61" s="42" t="s">
        <v>111</v>
      </c>
    </row>
    <row r="62" spans="1:5" x14ac:dyDescent="0.25">
      <c r="E62" s="42" t="s">
        <v>112</v>
      </c>
    </row>
    <row r="63" spans="1:5" x14ac:dyDescent="0.25">
      <c r="E63" s="42" t="s">
        <v>113</v>
      </c>
    </row>
    <row r="64" spans="1:5" x14ac:dyDescent="0.25">
      <c r="E64" s="42" t="s">
        <v>114</v>
      </c>
    </row>
    <row r="65" spans="5:5" x14ac:dyDescent="0.25">
      <c r="E65" s="42" t="s">
        <v>5110</v>
      </c>
    </row>
    <row r="66" spans="5:5" x14ac:dyDescent="0.25">
      <c r="E66" s="42" t="s">
        <v>115</v>
      </c>
    </row>
    <row r="67" spans="5:5" x14ac:dyDescent="0.25">
      <c r="E67" s="42" t="s">
        <v>116</v>
      </c>
    </row>
    <row r="68" spans="5:5" x14ac:dyDescent="0.25">
      <c r="E68" s="42" t="s">
        <v>117</v>
      </c>
    </row>
    <row r="69" spans="5:5" x14ac:dyDescent="0.25">
      <c r="E69" s="42" t="s">
        <v>118</v>
      </c>
    </row>
    <row r="70" spans="5:5" x14ac:dyDescent="0.25">
      <c r="E70" s="42" t="s">
        <v>119</v>
      </c>
    </row>
    <row r="71" spans="5:5" x14ac:dyDescent="0.25">
      <c r="E71" s="42" t="s">
        <v>120</v>
      </c>
    </row>
    <row r="72" spans="5:5" x14ac:dyDescent="0.25">
      <c r="E72" s="42" t="s">
        <v>121</v>
      </c>
    </row>
    <row r="73" spans="5:5" x14ac:dyDescent="0.25">
      <c r="E73" s="42" t="s">
        <v>122</v>
      </c>
    </row>
    <row r="74" spans="5:5" x14ac:dyDescent="0.25">
      <c r="E74" s="42" t="s">
        <v>123</v>
      </c>
    </row>
    <row r="75" spans="5:5" x14ac:dyDescent="0.25">
      <c r="E75" s="42" t="s">
        <v>124</v>
      </c>
    </row>
    <row r="76" spans="5:5" x14ac:dyDescent="0.25">
      <c r="E76" s="42" t="s">
        <v>127</v>
      </c>
    </row>
    <row r="77" spans="5:5" x14ac:dyDescent="0.25">
      <c r="E77" s="42" t="s">
        <v>5111</v>
      </c>
    </row>
    <row r="78" spans="5:5" x14ac:dyDescent="0.25">
      <c r="E78" s="42" t="s">
        <v>128</v>
      </c>
    </row>
    <row r="79" spans="5:5" x14ac:dyDescent="0.25">
      <c r="E79" s="42" t="s">
        <v>5112</v>
      </c>
    </row>
    <row r="80" spans="5:5" x14ac:dyDescent="0.25">
      <c r="E80" s="42" t="s">
        <v>129</v>
      </c>
    </row>
    <row r="81" spans="5:5" x14ac:dyDescent="0.25">
      <c r="E81" s="42" t="s">
        <v>130</v>
      </c>
    </row>
    <row r="82" spans="5:5" x14ac:dyDescent="0.25">
      <c r="E82" s="42" t="s">
        <v>131</v>
      </c>
    </row>
    <row r="83" spans="5:5" x14ac:dyDescent="0.25">
      <c r="E83" s="42" t="s">
        <v>132</v>
      </c>
    </row>
    <row r="84" spans="5:5" x14ac:dyDescent="0.25">
      <c r="E84" s="42" t="s">
        <v>133</v>
      </c>
    </row>
    <row r="85" spans="5:5" x14ac:dyDescent="0.25">
      <c r="E85" s="42" t="s">
        <v>134</v>
      </c>
    </row>
    <row r="86" spans="5:5" x14ac:dyDescent="0.25">
      <c r="E86" s="42" t="s">
        <v>136</v>
      </c>
    </row>
    <row r="87" spans="5:5" x14ac:dyDescent="0.25">
      <c r="E87" s="42" t="s">
        <v>137</v>
      </c>
    </row>
    <row r="88" spans="5:5" ht="12.65" customHeight="1" x14ac:dyDescent="0.25">
      <c r="E88" s="42" t="s">
        <v>135</v>
      </c>
    </row>
    <row r="89" spans="5:5" x14ac:dyDescent="0.25">
      <c r="E89" s="42" t="s">
        <v>138</v>
      </c>
    </row>
    <row r="90" spans="5:5" x14ac:dyDescent="0.25">
      <c r="E90" s="42" t="s">
        <v>139</v>
      </c>
    </row>
    <row r="91" spans="5:5" x14ac:dyDescent="0.25">
      <c r="E91" s="42" t="s">
        <v>140</v>
      </c>
    </row>
    <row r="92" spans="5:5" x14ac:dyDescent="0.25">
      <c r="E92" s="42" t="s">
        <v>5113</v>
      </c>
    </row>
    <row r="93" spans="5:5" x14ac:dyDescent="0.25">
      <c r="E93" s="42" t="s">
        <v>144</v>
      </c>
    </row>
    <row r="94" spans="5:5" x14ac:dyDescent="0.25">
      <c r="E94" s="44" t="s">
        <v>5114</v>
      </c>
    </row>
    <row r="95" spans="5:5" x14ac:dyDescent="0.25">
      <c r="E95" s="42" t="s">
        <v>145</v>
      </c>
    </row>
    <row r="96" spans="5:5" x14ac:dyDescent="0.25">
      <c r="E96" s="42" t="s">
        <v>146</v>
      </c>
    </row>
    <row r="97" spans="5:5" x14ac:dyDescent="0.25">
      <c r="E97" s="42" t="s">
        <v>147</v>
      </c>
    </row>
    <row r="98" spans="5:5" x14ac:dyDescent="0.25">
      <c r="E98" s="42" t="s">
        <v>148</v>
      </c>
    </row>
    <row r="99" spans="5:5" x14ac:dyDescent="0.25">
      <c r="E99" s="42" t="s">
        <v>149</v>
      </c>
    </row>
    <row r="100" spans="5:5" x14ac:dyDescent="0.25">
      <c r="E100" s="42" t="s">
        <v>150</v>
      </c>
    </row>
    <row r="101" spans="5:5" x14ac:dyDescent="0.25">
      <c r="E101" s="42" t="s">
        <v>151</v>
      </c>
    </row>
    <row r="102" spans="5:5" x14ac:dyDescent="0.25">
      <c r="E102" s="42" t="s">
        <v>141</v>
      </c>
    </row>
    <row r="103" spans="5:5" x14ac:dyDescent="0.25">
      <c r="E103" s="42" t="s">
        <v>142</v>
      </c>
    </row>
    <row r="104" spans="5:5" x14ac:dyDescent="0.25">
      <c r="E104" s="42" t="s">
        <v>143</v>
      </c>
    </row>
    <row r="105" spans="5:5" x14ac:dyDescent="0.25">
      <c r="E105" s="42" t="s">
        <v>152</v>
      </c>
    </row>
    <row r="106" spans="5:5" x14ac:dyDescent="0.25">
      <c r="E106" s="42" t="s">
        <v>153</v>
      </c>
    </row>
    <row r="107" spans="5:5" x14ac:dyDescent="0.25">
      <c r="E107" s="42" t="s">
        <v>5115</v>
      </c>
    </row>
    <row r="108" spans="5:5" x14ac:dyDescent="0.25">
      <c r="E108" s="42" t="s">
        <v>5116</v>
      </c>
    </row>
    <row r="109" spans="5:5" x14ac:dyDescent="0.25">
      <c r="E109" s="42" t="s">
        <v>5117</v>
      </c>
    </row>
    <row r="110" spans="5:5" x14ac:dyDescent="0.25">
      <c r="E110" s="42" t="s">
        <v>5118</v>
      </c>
    </row>
    <row r="111" spans="5:5" x14ac:dyDescent="0.25">
      <c r="E111" s="42" t="s">
        <v>5119</v>
      </c>
    </row>
    <row r="112" spans="5:5" x14ac:dyDescent="0.25">
      <c r="E112" s="42" t="s">
        <v>5120</v>
      </c>
    </row>
    <row r="113" spans="5:5" x14ac:dyDescent="0.25">
      <c r="E113" s="42" t="s">
        <v>5121</v>
      </c>
    </row>
    <row r="114" spans="5:5" ht="15.5" x14ac:dyDescent="0.25">
      <c r="E114" s="45" t="s">
        <v>5122</v>
      </c>
    </row>
    <row r="115" spans="5:5" x14ac:dyDescent="0.25">
      <c r="E115" s="42" t="s">
        <v>5123</v>
      </c>
    </row>
    <row r="116" spans="5:5" x14ac:dyDescent="0.25">
      <c r="E116" s="42" t="s">
        <v>5124</v>
      </c>
    </row>
    <row r="117" spans="5:5" x14ac:dyDescent="0.25">
      <c r="E117" s="42" t="s">
        <v>5125</v>
      </c>
    </row>
    <row r="118" spans="5:5" ht="15.5" x14ac:dyDescent="0.25">
      <c r="E118" s="45" t="s">
        <v>5126</v>
      </c>
    </row>
    <row r="119" spans="5:5" x14ac:dyDescent="0.25">
      <c r="E119" s="42" t="s">
        <v>5127</v>
      </c>
    </row>
    <row r="120" spans="5:5" x14ac:dyDescent="0.25">
      <c r="E120" s="42" t="s">
        <v>5128</v>
      </c>
    </row>
    <row r="121" spans="5:5" x14ac:dyDescent="0.25">
      <c r="E121" s="42" t="s">
        <v>125</v>
      </c>
    </row>
    <row r="122" spans="5:5" x14ac:dyDescent="0.25">
      <c r="E122" s="42" t="s">
        <v>126</v>
      </c>
    </row>
    <row r="123" spans="5:5" x14ac:dyDescent="0.25">
      <c r="E123" s="42" t="s">
        <v>29</v>
      </c>
    </row>
    <row r="124" spans="5:5" x14ac:dyDescent="0.25">
      <c r="E124" s="42" t="s">
        <v>36</v>
      </c>
    </row>
  </sheetData>
  <sheetProtection algorithmName="SHA-512" hashValue="tx4bbCUABxeTxleIiLzaJTAtjTyGE2XpJAXKlZ5N55vT2LxGNzCNRGrh65lD6NKuPfknAQfN+Shvz01X8rEKwg==" saltValue="deXC/LthxbX9wjc0Y0gdMA==" spinCount="100000" sheet="1" selectLockedCells="1" selectUnlockedCells="1"/>
  <sortState xmlns:xlrd2="http://schemas.microsoft.com/office/spreadsheetml/2017/richdata2" ref="E2:E124">
    <sortCondition ref="E2:E124"/>
  </sortState>
  <phoneticPr fontId="5" type="noConversion"/>
  <pageMargins left="0.78740157499999996" right="0.78740157499999996" top="0.984251969" bottom="0.984251969" header="0.5" footer="0.5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D2899"/>
  <sheetViews>
    <sheetView tabSelected="1" topLeftCell="A2" workbookViewId="0">
      <selection activeCell="B26" sqref="B26"/>
    </sheetView>
  </sheetViews>
  <sheetFormatPr baseColWidth="10" defaultColWidth="11.453125" defaultRowHeight="12.65" customHeight="1" x14ac:dyDescent="0.35"/>
  <cols>
    <col min="1" max="1" width="5.453125" style="11" bestFit="1" customWidth="1"/>
    <col min="2" max="2" width="32.453125" style="10" bestFit="1" customWidth="1"/>
    <col min="3" max="3" width="11.453125" style="10"/>
    <col min="4" max="4" width="21.453125" style="10" bestFit="1" customWidth="1"/>
    <col min="5" max="16384" width="11.453125" style="10"/>
  </cols>
  <sheetData>
    <row r="1" spans="1:4" s="13" customFormat="1" ht="12.65" customHeight="1" x14ac:dyDescent="0.35">
      <c r="A1" s="15" t="s">
        <v>154</v>
      </c>
      <c r="B1" s="14" t="s">
        <v>155</v>
      </c>
      <c r="C1" s="14" t="s">
        <v>10</v>
      </c>
      <c r="D1" s="14" t="s">
        <v>11</v>
      </c>
    </row>
    <row r="2" spans="1:4" ht="12.65" customHeight="1" x14ac:dyDescent="0.35">
      <c r="A2" s="17">
        <v>1002</v>
      </c>
      <c r="B2" s="17" t="s">
        <v>2764</v>
      </c>
      <c r="C2" s="17" t="s">
        <v>156</v>
      </c>
      <c r="D2" s="17" t="s">
        <v>157</v>
      </c>
    </row>
    <row r="3" spans="1:4" ht="12.65" customHeight="1" x14ac:dyDescent="0.35">
      <c r="A3" s="17">
        <v>1004</v>
      </c>
      <c r="B3" s="17" t="s">
        <v>2765</v>
      </c>
      <c r="C3" s="17" t="s">
        <v>158</v>
      </c>
      <c r="D3" s="17" t="s">
        <v>159</v>
      </c>
    </row>
    <row r="4" spans="1:4" ht="12.65" customHeight="1" x14ac:dyDescent="0.35">
      <c r="A4" s="17">
        <v>1006</v>
      </c>
      <c r="B4" s="17" t="s">
        <v>2766</v>
      </c>
      <c r="C4" s="17" t="s">
        <v>160</v>
      </c>
      <c r="D4" s="17" t="s">
        <v>161</v>
      </c>
    </row>
    <row r="5" spans="1:4" ht="12.65" customHeight="1" x14ac:dyDescent="0.35">
      <c r="A5" s="17">
        <v>1007</v>
      </c>
      <c r="B5" s="17" t="s">
        <v>5894</v>
      </c>
      <c r="C5" s="17" t="s">
        <v>5130</v>
      </c>
      <c r="D5" s="17" t="s">
        <v>163</v>
      </c>
    </row>
    <row r="6" spans="1:4" ht="12.65" customHeight="1" x14ac:dyDescent="0.35">
      <c r="A6" s="17">
        <v>1008</v>
      </c>
      <c r="B6" s="17" t="s">
        <v>2767</v>
      </c>
      <c r="C6" s="17" t="s">
        <v>164</v>
      </c>
      <c r="D6" s="17" t="s">
        <v>165</v>
      </c>
    </row>
    <row r="7" spans="1:4" ht="12.65" customHeight="1" x14ac:dyDescent="0.35">
      <c r="A7" s="17">
        <v>1009</v>
      </c>
      <c r="B7" s="17" t="s">
        <v>2768</v>
      </c>
      <c r="C7" s="17" t="s">
        <v>166</v>
      </c>
      <c r="D7" s="17" t="s">
        <v>167</v>
      </c>
    </row>
    <row r="8" spans="1:4" ht="12.65" customHeight="1" x14ac:dyDescent="0.35">
      <c r="A8" s="17">
        <v>1010</v>
      </c>
      <c r="B8" s="17" t="s">
        <v>2769</v>
      </c>
      <c r="C8" s="17" t="s">
        <v>168</v>
      </c>
      <c r="D8" s="17" t="s">
        <v>167</v>
      </c>
    </row>
    <row r="9" spans="1:4" ht="12.65" customHeight="1" x14ac:dyDescent="0.35">
      <c r="A9" s="17">
        <v>1018</v>
      </c>
      <c r="B9" s="17" t="s">
        <v>2770</v>
      </c>
      <c r="C9" s="17" t="s">
        <v>174</v>
      </c>
      <c r="D9" s="17" t="s">
        <v>175</v>
      </c>
    </row>
    <row r="10" spans="1:4" ht="12.65" customHeight="1" x14ac:dyDescent="0.35">
      <c r="A10" s="17">
        <v>1019</v>
      </c>
      <c r="B10" s="17" t="s">
        <v>2771</v>
      </c>
      <c r="C10" s="17" t="s">
        <v>176</v>
      </c>
      <c r="D10" s="17" t="s">
        <v>177</v>
      </c>
    </row>
    <row r="11" spans="1:4" ht="12.65" customHeight="1" x14ac:dyDescent="0.35">
      <c r="A11" s="17">
        <v>1023</v>
      </c>
      <c r="B11" s="17" t="s">
        <v>2772</v>
      </c>
      <c r="C11" s="17" t="s">
        <v>180</v>
      </c>
      <c r="D11" s="17" t="s">
        <v>181</v>
      </c>
    </row>
    <row r="12" spans="1:4" ht="12.65" customHeight="1" x14ac:dyDescent="0.35">
      <c r="A12" s="17">
        <v>1025</v>
      </c>
      <c r="B12" s="17" t="s">
        <v>2773</v>
      </c>
      <c r="C12" s="17" t="s">
        <v>182</v>
      </c>
      <c r="D12" s="17" t="s">
        <v>183</v>
      </c>
    </row>
    <row r="13" spans="1:4" ht="12.65" customHeight="1" x14ac:dyDescent="0.35">
      <c r="A13" s="17">
        <v>1026</v>
      </c>
      <c r="B13" s="17" t="s">
        <v>2774</v>
      </c>
      <c r="C13" s="17" t="s">
        <v>2534</v>
      </c>
      <c r="D13" s="17" t="s">
        <v>184</v>
      </c>
    </row>
    <row r="14" spans="1:4" ht="12.65" customHeight="1" x14ac:dyDescent="0.35">
      <c r="A14" s="17">
        <v>1027</v>
      </c>
      <c r="B14" s="17" t="s">
        <v>2775</v>
      </c>
      <c r="C14" s="17" t="s">
        <v>185</v>
      </c>
      <c r="D14" s="17" t="s">
        <v>184</v>
      </c>
    </row>
    <row r="15" spans="1:4" ht="12.65" customHeight="1" x14ac:dyDescent="0.35">
      <c r="A15" s="17">
        <v>1029</v>
      </c>
      <c r="B15" s="17" t="s">
        <v>2776</v>
      </c>
      <c r="C15" s="17" t="s">
        <v>188</v>
      </c>
      <c r="D15" s="17" t="s">
        <v>187</v>
      </c>
    </row>
    <row r="16" spans="1:4" ht="12.65" customHeight="1" x14ac:dyDescent="0.35">
      <c r="A16" s="17">
        <v>1030</v>
      </c>
      <c r="B16" s="17" t="s">
        <v>2777</v>
      </c>
      <c r="C16" s="17" t="s">
        <v>189</v>
      </c>
      <c r="D16" s="17" t="s">
        <v>190</v>
      </c>
    </row>
    <row r="17" spans="1:4" ht="12.65" customHeight="1" x14ac:dyDescent="0.35">
      <c r="A17" s="17">
        <v>1031</v>
      </c>
      <c r="B17" s="17" t="s">
        <v>2778</v>
      </c>
      <c r="C17" s="17" t="s">
        <v>191</v>
      </c>
      <c r="D17" s="17" t="s">
        <v>192</v>
      </c>
    </row>
    <row r="18" spans="1:4" ht="12.65" customHeight="1" x14ac:dyDescent="0.35">
      <c r="A18" s="17">
        <v>1032</v>
      </c>
      <c r="B18" s="17" t="s">
        <v>2779</v>
      </c>
      <c r="C18" s="17" t="s">
        <v>193</v>
      </c>
      <c r="D18" s="17" t="s">
        <v>194</v>
      </c>
    </row>
    <row r="19" spans="1:4" ht="12.65" customHeight="1" x14ac:dyDescent="0.35">
      <c r="A19" s="17">
        <v>1035</v>
      </c>
      <c r="B19" s="17" t="s">
        <v>2780</v>
      </c>
      <c r="C19" s="17" t="s">
        <v>162</v>
      </c>
      <c r="D19" s="17" t="s">
        <v>195</v>
      </c>
    </row>
    <row r="20" spans="1:4" ht="12.65" customHeight="1" x14ac:dyDescent="0.35">
      <c r="A20" s="17">
        <v>1036</v>
      </c>
      <c r="B20" s="17" t="s">
        <v>2781</v>
      </c>
      <c r="C20" s="17" t="s">
        <v>196</v>
      </c>
      <c r="D20" s="17" t="s">
        <v>197</v>
      </c>
    </row>
    <row r="21" spans="1:4" ht="12.65" customHeight="1" x14ac:dyDescent="0.35">
      <c r="A21" s="17">
        <v>1037</v>
      </c>
      <c r="B21" s="17" t="s">
        <v>2782</v>
      </c>
      <c r="C21" s="17" t="s">
        <v>198</v>
      </c>
      <c r="D21" s="17" t="s">
        <v>197</v>
      </c>
    </row>
    <row r="22" spans="1:4" ht="12.65" customHeight="1" x14ac:dyDescent="0.35">
      <c r="A22" s="17">
        <v>1043</v>
      </c>
      <c r="B22" s="17" t="s">
        <v>2783</v>
      </c>
      <c r="C22" s="17" t="s">
        <v>202</v>
      </c>
      <c r="D22" s="17" t="s">
        <v>203</v>
      </c>
    </row>
    <row r="23" spans="1:4" ht="12.65" customHeight="1" x14ac:dyDescent="0.35">
      <c r="A23" s="17">
        <v>1050</v>
      </c>
      <c r="B23" s="17" t="s">
        <v>2784</v>
      </c>
      <c r="C23" s="17" t="s">
        <v>209</v>
      </c>
      <c r="D23" s="17" t="s">
        <v>210</v>
      </c>
    </row>
    <row r="24" spans="1:4" ht="12.65" customHeight="1" x14ac:dyDescent="0.35">
      <c r="A24" s="17">
        <v>1051</v>
      </c>
      <c r="B24" s="17" t="s">
        <v>2785</v>
      </c>
      <c r="C24" s="17" t="s">
        <v>211</v>
      </c>
      <c r="D24" s="17" t="s">
        <v>212</v>
      </c>
    </row>
    <row r="25" spans="1:4" ht="12.65" customHeight="1" x14ac:dyDescent="0.35">
      <c r="A25" s="17">
        <v>1054</v>
      </c>
      <c r="B25" s="17" t="s">
        <v>2786</v>
      </c>
      <c r="C25" s="17" t="s">
        <v>213</v>
      </c>
      <c r="D25" s="17" t="s">
        <v>214</v>
      </c>
    </row>
    <row r="26" spans="1:4" ht="12.65" customHeight="1" x14ac:dyDescent="0.35">
      <c r="A26" s="17">
        <v>1061</v>
      </c>
      <c r="B26" s="17" t="s">
        <v>2787</v>
      </c>
      <c r="C26" s="17" t="s">
        <v>215</v>
      </c>
      <c r="D26" s="17" t="s">
        <v>216</v>
      </c>
    </row>
    <row r="27" spans="1:4" ht="12.65" customHeight="1" x14ac:dyDescent="0.35">
      <c r="A27" s="17">
        <v>1062</v>
      </c>
      <c r="B27" s="17" t="s">
        <v>2788</v>
      </c>
      <c r="C27" s="17" t="s">
        <v>217</v>
      </c>
      <c r="D27" s="17" t="s">
        <v>218</v>
      </c>
    </row>
    <row r="28" spans="1:4" ht="12.65" customHeight="1" x14ac:dyDescent="0.35">
      <c r="A28" s="17">
        <v>1064</v>
      </c>
      <c r="B28" s="17" t="s">
        <v>2789</v>
      </c>
      <c r="C28" s="17" t="s">
        <v>219</v>
      </c>
      <c r="D28" s="17" t="s">
        <v>220</v>
      </c>
    </row>
    <row r="29" spans="1:4" ht="12.65" customHeight="1" x14ac:dyDescent="0.35">
      <c r="A29" s="17">
        <v>1066</v>
      </c>
      <c r="B29" s="17" t="s">
        <v>2790</v>
      </c>
      <c r="C29" s="17" t="s">
        <v>221</v>
      </c>
      <c r="D29" s="17" t="s">
        <v>222</v>
      </c>
    </row>
    <row r="30" spans="1:4" ht="12.65" customHeight="1" x14ac:dyDescent="0.35">
      <c r="A30" s="17">
        <v>1068</v>
      </c>
      <c r="B30" s="17" t="s">
        <v>2791</v>
      </c>
      <c r="C30" s="17" t="s">
        <v>223</v>
      </c>
      <c r="D30" s="17" t="s">
        <v>224</v>
      </c>
    </row>
    <row r="31" spans="1:4" ht="12.65" customHeight="1" x14ac:dyDescent="0.35">
      <c r="A31" s="17">
        <v>1069</v>
      </c>
      <c r="B31" s="17" t="s">
        <v>2792</v>
      </c>
      <c r="C31" s="17" t="s">
        <v>225</v>
      </c>
      <c r="D31" s="17" t="s">
        <v>226</v>
      </c>
    </row>
    <row r="32" spans="1:4" ht="12.65" customHeight="1" x14ac:dyDescent="0.35">
      <c r="A32" s="17">
        <v>1072</v>
      </c>
      <c r="B32" s="17" t="s">
        <v>2793</v>
      </c>
      <c r="C32" s="17" t="s">
        <v>227</v>
      </c>
      <c r="D32" s="17" t="s">
        <v>228</v>
      </c>
    </row>
    <row r="33" spans="1:4" ht="12.65" customHeight="1" x14ac:dyDescent="0.35">
      <c r="A33" s="17">
        <v>1076</v>
      </c>
      <c r="B33" s="17" t="s">
        <v>2794</v>
      </c>
      <c r="C33" s="17" t="s">
        <v>229</v>
      </c>
      <c r="D33" s="17" t="s">
        <v>230</v>
      </c>
    </row>
    <row r="34" spans="1:4" ht="12.65" customHeight="1" x14ac:dyDescent="0.35">
      <c r="A34" s="17">
        <v>1077</v>
      </c>
      <c r="B34" s="17" t="s">
        <v>2795</v>
      </c>
      <c r="C34" s="17" t="s">
        <v>231</v>
      </c>
      <c r="D34" s="17" t="s">
        <v>232</v>
      </c>
    </row>
    <row r="35" spans="1:4" ht="12.65" customHeight="1" x14ac:dyDescent="0.35">
      <c r="A35" s="17">
        <v>1078</v>
      </c>
      <c r="B35" s="17" t="s">
        <v>2796</v>
      </c>
      <c r="C35" s="17" t="s">
        <v>233</v>
      </c>
      <c r="D35" s="17" t="s">
        <v>234</v>
      </c>
    </row>
    <row r="36" spans="1:4" ht="12.65" customHeight="1" x14ac:dyDescent="0.35">
      <c r="A36" s="17">
        <v>1079</v>
      </c>
      <c r="B36" s="17" t="s">
        <v>2797</v>
      </c>
      <c r="C36" s="17" t="s">
        <v>235</v>
      </c>
      <c r="D36" s="17" t="s">
        <v>230</v>
      </c>
    </row>
    <row r="37" spans="1:4" ht="12.65" customHeight="1" x14ac:dyDescent="0.35">
      <c r="A37" s="17">
        <v>1080</v>
      </c>
      <c r="B37" s="17" t="s">
        <v>2798</v>
      </c>
      <c r="C37" s="17" t="s">
        <v>236</v>
      </c>
      <c r="D37" s="17" t="s">
        <v>230</v>
      </c>
    </row>
    <row r="38" spans="1:4" ht="12.65" customHeight="1" x14ac:dyDescent="0.35">
      <c r="A38" s="17">
        <v>1081</v>
      </c>
      <c r="B38" s="17" t="s">
        <v>2799</v>
      </c>
      <c r="C38" s="17" t="s">
        <v>237</v>
      </c>
      <c r="D38" s="17" t="s">
        <v>230</v>
      </c>
    </row>
    <row r="39" spans="1:4" ht="12.65" customHeight="1" x14ac:dyDescent="0.35">
      <c r="A39" s="17">
        <v>1082</v>
      </c>
      <c r="B39" s="17" t="s">
        <v>2800</v>
      </c>
      <c r="C39" s="17" t="s">
        <v>238</v>
      </c>
      <c r="D39" s="17" t="s">
        <v>230</v>
      </c>
    </row>
    <row r="40" spans="1:4" ht="12.65" customHeight="1" x14ac:dyDescent="0.35">
      <c r="A40" s="17">
        <v>1083</v>
      </c>
      <c r="B40" s="17" t="s">
        <v>2801</v>
      </c>
      <c r="C40" s="17" t="s">
        <v>239</v>
      </c>
      <c r="D40" s="17" t="s">
        <v>240</v>
      </c>
    </row>
    <row r="41" spans="1:4" ht="12.65" customHeight="1" x14ac:dyDescent="0.35">
      <c r="A41" s="17">
        <v>1086</v>
      </c>
      <c r="B41" s="17" t="s">
        <v>2802</v>
      </c>
      <c r="C41" s="17" t="s">
        <v>241</v>
      </c>
      <c r="D41" s="17" t="s">
        <v>242</v>
      </c>
    </row>
    <row r="42" spans="1:4" ht="12.65" customHeight="1" x14ac:dyDescent="0.35">
      <c r="A42" s="17">
        <v>1097</v>
      </c>
      <c r="B42" s="17" t="s">
        <v>2803</v>
      </c>
      <c r="C42" s="17" t="s">
        <v>243</v>
      </c>
      <c r="D42" s="17" t="s">
        <v>244</v>
      </c>
    </row>
    <row r="43" spans="1:4" ht="12.65" customHeight="1" x14ac:dyDescent="0.35">
      <c r="A43" s="17">
        <v>1099</v>
      </c>
      <c r="B43" s="17" t="s">
        <v>2804</v>
      </c>
      <c r="C43" s="17" t="s">
        <v>245</v>
      </c>
      <c r="D43" s="17" t="s">
        <v>222</v>
      </c>
    </row>
    <row r="44" spans="1:4" ht="12.65" customHeight="1" x14ac:dyDescent="0.35">
      <c r="A44" s="17">
        <v>1101</v>
      </c>
      <c r="B44" s="17" t="s">
        <v>2805</v>
      </c>
      <c r="C44" s="17" t="s">
        <v>246</v>
      </c>
      <c r="D44" s="17" t="s">
        <v>247</v>
      </c>
    </row>
    <row r="45" spans="1:4" ht="12.65" customHeight="1" x14ac:dyDescent="0.35">
      <c r="A45" s="17">
        <v>1102</v>
      </c>
      <c r="B45" s="17" t="s">
        <v>2806</v>
      </c>
      <c r="C45" s="17" t="s">
        <v>248</v>
      </c>
      <c r="D45" s="17" t="s">
        <v>249</v>
      </c>
    </row>
    <row r="46" spans="1:4" ht="12.65" customHeight="1" x14ac:dyDescent="0.35">
      <c r="A46" s="17">
        <v>1104</v>
      </c>
      <c r="B46" s="17" t="s">
        <v>2807</v>
      </c>
      <c r="C46" s="17" t="s">
        <v>250</v>
      </c>
      <c r="D46" s="17" t="s">
        <v>251</v>
      </c>
    </row>
    <row r="47" spans="1:4" ht="12.65" customHeight="1" x14ac:dyDescent="0.35">
      <c r="A47" s="17">
        <v>1113</v>
      </c>
      <c r="B47" s="17" t="s">
        <v>2808</v>
      </c>
      <c r="C47" s="17" t="s">
        <v>254</v>
      </c>
      <c r="D47" s="17" t="s">
        <v>255</v>
      </c>
    </row>
    <row r="48" spans="1:4" ht="12.65" customHeight="1" x14ac:dyDescent="0.35">
      <c r="A48" s="17">
        <v>1117</v>
      </c>
      <c r="B48" s="17" t="s">
        <v>2809</v>
      </c>
      <c r="C48" s="17" t="s">
        <v>256</v>
      </c>
      <c r="D48" s="17" t="s">
        <v>257</v>
      </c>
    </row>
    <row r="49" spans="1:4" ht="12.65" customHeight="1" x14ac:dyDescent="0.35">
      <c r="A49" s="17">
        <v>1119</v>
      </c>
      <c r="B49" s="17" t="s">
        <v>2810</v>
      </c>
      <c r="C49" s="17" t="s">
        <v>204</v>
      </c>
      <c r="D49" s="17" t="s">
        <v>259</v>
      </c>
    </row>
    <row r="50" spans="1:4" ht="12.65" customHeight="1" x14ac:dyDescent="0.35">
      <c r="A50" s="17">
        <v>1120</v>
      </c>
      <c r="B50" s="17" t="s">
        <v>5895</v>
      </c>
      <c r="C50" s="17" t="s">
        <v>5131</v>
      </c>
      <c r="D50" s="17" t="s">
        <v>259</v>
      </c>
    </row>
    <row r="51" spans="1:4" ht="12.65" customHeight="1" x14ac:dyDescent="0.35">
      <c r="A51" s="17">
        <v>1121</v>
      </c>
      <c r="B51" s="17" t="s">
        <v>2811</v>
      </c>
      <c r="C51" s="17" t="s">
        <v>260</v>
      </c>
      <c r="D51" s="17" t="s">
        <v>259</v>
      </c>
    </row>
    <row r="52" spans="1:4" ht="12.65" customHeight="1" x14ac:dyDescent="0.35">
      <c r="A52" s="17">
        <v>1123</v>
      </c>
      <c r="B52" s="17" t="s">
        <v>5896</v>
      </c>
      <c r="C52" s="17" t="s">
        <v>420</v>
      </c>
      <c r="D52" s="17" t="s">
        <v>5132</v>
      </c>
    </row>
    <row r="53" spans="1:4" ht="12.65" customHeight="1" x14ac:dyDescent="0.35">
      <c r="A53" s="17">
        <v>1123</v>
      </c>
      <c r="B53" s="17" t="s">
        <v>5896</v>
      </c>
      <c r="C53" s="17" t="s">
        <v>420</v>
      </c>
      <c r="D53" s="17" t="s">
        <v>5132</v>
      </c>
    </row>
    <row r="54" spans="1:4" ht="12.65" customHeight="1" x14ac:dyDescent="0.35">
      <c r="A54" s="17">
        <v>1129</v>
      </c>
      <c r="B54" s="17" t="s">
        <v>2812</v>
      </c>
      <c r="C54" s="17" t="s">
        <v>263</v>
      </c>
      <c r="D54" s="17" t="s">
        <v>264</v>
      </c>
    </row>
    <row r="55" spans="1:4" ht="12.65" customHeight="1" x14ac:dyDescent="0.35">
      <c r="A55" s="17">
        <v>1132</v>
      </c>
      <c r="B55" s="17" t="s">
        <v>5897</v>
      </c>
      <c r="C55" s="17" t="s">
        <v>5133</v>
      </c>
      <c r="D55" s="17" t="s">
        <v>266</v>
      </c>
    </row>
    <row r="56" spans="1:4" ht="12.65" customHeight="1" x14ac:dyDescent="0.35">
      <c r="A56" s="17">
        <v>1133</v>
      </c>
      <c r="B56" s="17" t="s">
        <v>2813</v>
      </c>
      <c r="C56" s="17" t="s">
        <v>267</v>
      </c>
      <c r="D56" s="17" t="s">
        <v>268</v>
      </c>
    </row>
    <row r="57" spans="1:4" ht="12.65" customHeight="1" x14ac:dyDescent="0.35">
      <c r="A57" s="17">
        <v>1137</v>
      </c>
      <c r="B57" s="17" t="s">
        <v>2814</v>
      </c>
      <c r="C57" s="17" t="s">
        <v>269</v>
      </c>
      <c r="D57" s="17" t="s">
        <v>270</v>
      </c>
    </row>
    <row r="58" spans="1:4" ht="12.65" customHeight="1" x14ac:dyDescent="0.35">
      <c r="A58" s="17">
        <v>1139</v>
      </c>
      <c r="B58" s="17" t="s">
        <v>2815</v>
      </c>
      <c r="C58" s="17" t="s">
        <v>271</v>
      </c>
      <c r="D58" s="17" t="s">
        <v>272</v>
      </c>
    </row>
    <row r="59" spans="1:4" ht="12.65" customHeight="1" x14ac:dyDescent="0.35">
      <c r="A59" s="17">
        <v>1145</v>
      </c>
      <c r="B59" s="17" t="s">
        <v>2816</v>
      </c>
      <c r="C59" s="17" t="s">
        <v>273</v>
      </c>
      <c r="D59" s="17" t="s">
        <v>274</v>
      </c>
    </row>
    <row r="60" spans="1:4" ht="12.65" customHeight="1" x14ac:dyDescent="0.35">
      <c r="A60" s="17">
        <v>1150</v>
      </c>
      <c r="B60" s="17" t="s">
        <v>2817</v>
      </c>
      <c r="C60" s="17" t="s">
        <v>275</v>
      </c>
      <c r="D60" s="17" t="s">
        <v>276</v>
      </c>
    </row>
    <row r="61" spans="1:4" ht="12.65" customHeight="1" x14ac:dyDescent="0.35">
      <c r="A61" s="17">
        <v>1156</v>
      </c>
      <c r="B61" s="17" t="s">
        <v>2818</v>
      </c>
      <c r="C61" s="17" t="s">
        <v>250</v>
      </c>
      <c r="D61" s="17" t="s">
        <v>277</v>
      </c>
    </row>
    <row r="62" spans="1:4" ht="12.65" customHeight="1" x14ac:dyDescent="0.35">
      <c r="A62" s="17">
        <v>1158</v>
      </c>
      <c r="B62" s="17" t="s">
        <v>2819</v>
      </c>
      <c r="C62" s="17" t="s">
        <v>235</v>
      </c>
      <c r="D62" s="17" t="s">
        <v>277</v>
      </c>
    </row>
    <row r="63" spans="1:4" ht="12.65" customHeight="1" x14ac:dyDescent="0.35">
      <c r="A63" s="17">
        <v>1161</v>
      </c>
      <c r="B63" s="17" t="s">
        <v>2820</v>
      </c>
      <c r="C63" s="17" t="s">
        <v>278</v>
      </c>
      <c r="D63" s="17" t="s">
        <v>279</v>
      </c>
    </row>
    <row r="64" spans="1:4" ht="12.65" customHeight="1" x14ac:dyDescent="0.35">
      <c r="A64" s="17">
        <v>1166</v>
      </c>
      <c r="B64" s="17" t="s">
        <v>2821</v>
      </c>
      <c r="C64" s="17" t="s">
        <v>280</v>
      </c>
      <c r="D64" s="17" t="s">
        <v>281</v>
      </c>
    </row>
    <row r="65" spans="1:4" ht="12.65" customHeight="1" x14ac:dyDescent="0.35">
      <c r="A65" s="17">
        <v>1167</v>
      </c>
      <c r="B65" s="17" t="s">
        <v>2822</v>
      </c>
      <c r="C65" s="17" t="s">
        <v>282</v>
      </c>
      <c r="D65" s="17" t="s">
        <v>283</v>
      </c>
    </row>
    <row r="66" spans="1:4" ht="12.65" customHeight="1" x14ac:dyDescent="0.35">
      <c r="A66" s="17">
        <v>1168</v>
      </c>
      <c r="B66" s="17" t="s">
        <v>2823</v>
      </c>
      <c r="C66" s="17" t="s">
        <v>252</v>
      </c>
      <c r="D66" s="17" t="s">
        <v>284</v>
      </c>
    </row>
    <row r="67" spans="1:4" ht="12.65" customHeight="1" x14ac:dyDescent="0.35">
      <c r="A67" s="17">
        <v>1176</v>
      </c>
      <c r="B67" s="17" t="s">
        <v>2824</v>
      </c>
      <c r="C67" s="17" t="s">
        <v>285</v>
      </c>
      <c r="D67" s="17" t="s">
        <v>206</v>
      </c>
    </row>
    <row r="68" spans="1:4" ht="12.65" customHeight="1" x14ac:dyDescent="0.35">
      <c r="A68" s="17">
        <v>1182</v>
      </c>
      <c r="B68" s="17" t="s">
        <v>2825</v>
      </c>
      <c r="C68" s="17" t="s">
        <v>288</v>
      </c>
      <c r="D68" s="17" t="s">
        <v>289</v>
      </c>
    </row>
    <row r="69" spans="1:4" ht="12.65" customHeight="1" x14ac:dyDescent="0.35">
      <c r="A69" s="17">
        <v>1183</v>
      </c>
      <c r="B69" s="17" t="s">
        <v>2826</v>
      </c>
      <c r="C69" s="17" t="s">
        <v>290</v>
      </c>
      <c r="D69" s="17" t="s">
        <v>289</v>
      </c>
    </row>
    <row r="70" spans="1:4" ht="12.65" customHeight="1" x14ac:dyDescent="0.35">
      <c r="A70" s="17">
        <v>1200</v>
      </c>
      <c r="B70" s="17" t="s">
        <v>2828</v>
      </c>
      <c r="C70" s="17" t="s">
        <v>213</v>
      </c>
      <c r="D70" s="17" t="s">
        <v>297</v>
      </c>
    </row>
    <row r="71" spans="1:4" ht="12.65" customHeight="1" x14ac:dyDescent="0.35">
      <c r="A71" s="17">
        <v>1201</v>
      </c>
      <c r="B71" s="17" t="s">
        <v>2829</v>
      </c>
      <c r="C71" s="17" t="s">
        <v>298</v>
      </c>
      <c r="D71" s="17" t="s">
        <v>299</v>
      </c>
    </row>
    <row r="72" spans="1:4" ht="12.65" customHeight="1" x14ac:dyDescent="0.35">
      <c r="A72" s="17">
        <v>1202</v>
      </c>
      <c r="B72" s="17" t="s">
        <v>2830</v>
      </c>
      <c r="C72" s="17" t="s">
        <v>300</v>
      </c>
      <c r="D72" s="17" t="s">
        <v>301</v>
      </c>
    </row>
    <row r="73" spans="1:4" ht="12.65" customHeight="1" x14ac:dyDescent="0.35">
      <c r="A73" s="17">
        <v>1203</v>
      </c>
      <c r="B73" s="17" t="s">
        <v>2831</v>
      </c>
      <c r="C73" s="17" t="s">
        <v>302</v>
      </c>
      <c r="D73" s="17" t="s">
        <v>303</v>
      </c>
    </row>
    <row r="74" spans="1:4" ht="12.65" customHeight="1" x14ac:dyDescent="0.35">
      <c r="A74" s="17">
        <v>1204</v>
      </c>
      <c r="B74" s="17" t="s">
        <v>2832</v>
      </c>
      <c r="C74" s="17" t="s">
        <v>304</v>
      </c>
      <c r="D74" s="17" t="s">
        <v>305</v>
      </c>
    </row>
    <row r="75" spans="1:4" ht="12.65" customHeight="1" x14ac:dyDescent="0.35">
      <c r="A75" s="17">
        <v>1205</v>
      </c>
      <c r="B75" s="17" t="s">
        <v>2833</v>
      </c>
      <c r="C75" s="17" t="s">
        <v>306</v>
      </c>
      <c r="D75" s="17" t="s">
        <v>307</v>
      </c>
    </row>
    <row r="76" spans="1:4" ht="12.65" customHeight="1" x14ac:dyDescent="0.35">
      <c r="A76" s="17">
        <v>1206</v>
      </c>
      <c r="B76" s="17" t="s">
        <v>2834</v>
      </c>
      <c r="C76" s="17" t="s">
        <v>308</v>
      </c>
      <c r="D76" s="17" t="s">
        <v>309</v>
      </c>
    </row>
    <row r="77" spans="1:4" ht="12.65" customHeight="1" x14ac:dyDescent="0.35">
      <c r="A77" s="17">
        <v>1208</v>
      </c>
      <c r="B77" s="17" t="s">
        <v>2835</v>
      </c>
      <c r="C77" s="17" t="s">
        <v>311</v>
      </c>
      <c r="D77" s="17" t="s">
        <v>310</v>
      </c>
    </row>
    <row r="78" spans="1:4" ht="12.65" customHeight="1" x14ac:dyDescent="0.35">
      <c r="A78" s="17">
        <v>1211</v>
      </c>
      <c r="B78" s="17" t="s">
        <v>2836</v>
      </c>
      <c r="C78" s="17" t="s">
        <v>312</v>
      </c>
      <c r="D78" s="17" t="s">
        <v>313</v>
      </c>
    </row>
    <row r="79" spans="1:4" ht="12.65" customHeight="1" x14ac:dyDescent="0.35">
      <c r="A79" s="17">
        <v>1215</v>
      </c>
      <c r="B79" s="17" t="s">
        <v>5898</v>
      </c>
      <c r="C79" s="17" t="s">
        <v>5134</v>
      </c>
      <c r="D79" s="17" t="s">
        <v>315</v>
      </c>
    </row>
    <row r="80" spans="1:4" ht="12.65" customHeight="1" x14ac:dyDescent="0.35">
      <c r="A80" s="17">
        <v>1217</v>
      </c>
      <c r="B80" s="17" t="s">
        <v>2837</v>
      </c>
      <c r="C80" s="17" t="s">
        <v>317</v>
      </c>
      <c r="D80" s="17" t="s">
        <v>316</v>
      </c>
    </row>
    <row r="81" spans="1:4" ht="12.65" customHeight="1" x14ac:dyDescent="0.35">
      <c r="A81" s="17">
        <v>1218</v>
      </c>
      <c r="B81" s="17" t="s">
        <v>2838</v>
      </c>
      <c r="C81" s="17" t="s">
        <v>318</v>
      </c>
      <c r="D81" s="17" t="s">
        <v>319</v>
      </c>
    </row>
    <row r="82" spans="1:4" ht="12.65" customHeight="1" x14ac:dyDescent="0.35">
      <c r="A82" s="17">
        <v>1219</v>
      </c>
      <c r="B82" s="17" t="s">
        <v>2839</v>
      </c>
      <c r="C82" s="17" t="s">
        <v>320</v>
      </c>
      <c r="D82" s="17" t="s">
        <v>319</v>
      </c>
    </row>
    <row r="83" spans="1:4" ht="12.65" customHeight="1" x14ac:dyDescent="0.35">
      <c r="A83" s="17">
        <v>1221</v>
      </c>
      <c r="B83" s="17" t="s">
        <v>5899</v>
      </c>
      <c r="C83" s="17" t="s">
        <v>5135</v>
      </c>
      <c r="D83" s="17" t="s">
        <v>319</v>
      </c>
    </row>
    <row r="84" spans="1:4" ht="12.65" customHeight="1" x14ac:dyDescent="0.35">
      <c r="A84" s="17">
        <v>1222</v>
      </c>
      <c r="B84" s="17" t="s">
        <v>2840</v>
      </c>
      <c r="C84" s="17" t="s">
        <v>321</v>
      </c>
      <c r="D84" s="17" t="s">
        <v>319</v>
      </c>
    </row>
    <row r="85" spans="1:4" ht="12.65" customHeight="1" x14ac:dyDescent="0.35">
      <c r="A85" s="17">
        <v>1237</v>
      </c>
      <c r="B85" s="17" t="s">
        <v>2841</v>
      </c>
      <c r="C85" s="17" t="s">
        <v>322</v>
      </c>
      <c r="D85" s="17" t="s">
        <v>323</v>
      </c>
    </row>
    <row r="86" spans="1:4" ht="12.65" customHeight="1" x14ac:dyDescent="0.35">
      <c r="A86" s="17">
        <v>1257</v>
      </c>
      <c r="B86" s="17" t="s">
        <v>2842</v>
      </c>
      <c r="C86" s="17" t="s">
        <v>324</v>
      </c>
      <c r="D86" s="17" t="s">
        <v>325</v>
      </c>
    </row>
    <row r="87" spans="1:4" ht="12.65" customHeight="1" x14ac:dyDescent="0.35">
      <c r="A87" s="17">
        <v>1258</v>
      </c>
      <c r="B87" s="17" t="s">
        <v>2843</v>
      </c>
      <c r="C87" s="17" t="s">
        <v>326</v>
      </c>
      <c r="D87" s="17" t="s">
        <v>327</v>
      </c>
    </row>
    <row r="88" spans="1:4" ht="12.65" customHeight="1" x14ac:dyDescent="0.35">
      <c r="A88" s="17">
        <v>1259</v>
      </c>
      <c r="B88" s="17" t="s">
        <v>2844</v>
      </c>
      <c r="C88" s="17" t="s">
        <v>326</v>
      </c>
      <c r="D88" s="17" t="s">
        <v>328</v>
      </c>
    </row>
    <row r="89" spans="1:4" ht="12.65" customHeight="1" x14ac:dyDescent="0.35">
      <c r="A89" s="17">
        <v>1261</v>
      </c>
      <c r="B89" s="17" t="s">
        <v>2845</v>
      </c>
      <c r="C89" s="17" t="s">
        <v>330</v>
      </c>
      <c r="D89" s="17" t="s">
        <v>192</v>
      </c>
    </row>
    <row r="90" spans="1:4" ht="12.65" customHeight="1" x14ac:dyDescent="0.35">
      <c r="A90" s="17">
        <v>1263</v>
      </c>
      <c r="B90" s="17" t="s">
        <v>2846</v>
      </c>
      <c r="C90" s="17" t="s">
        <v>331</v>
      </c>
      <c r="D90" s="17" t="s">
        <v>332</v>
      </c>
    </row>
    <row r="91" spans="1:4" ht="12.65" customHeight="1" x14ac:dyDescent="0.35">
      <c r="A91" s="17">
        <v>1264</v>
      </c>
      <c r="B91" s="17" t="s">
        <v>2847</v>
      </c>
      <c r="C91" s="17" t="s">
        <v>333</v>
      </c>
      <c r="D91" s="17" t="s">
        <v>334</v>
      </c>
    </row>
    <row r="92" spans="1:4" ht="12.65" customHeight="1" x14ac:dyDescent="0.35">
      <c r="A92" s="17">
        <v>1270</v>
      </c>
      <c r="B92" s="17" t="s">
        <v>2848</v>
      </c>
      <c r="C92" s="17" t="s">
        <v>335</v>
      </c>
      <c r="D92" s="17" t="s">
        <v>336</v>
      </c>
    </row>
    <row r="93" spans="1:4" ht="12.65" customHeight="1" x14ac:dyDescent="0.35">
      <c r="A93" s="17">
        <v>1271</v>
      </c>
      <c r="B93" s="17" t="s">
        <v>2849</v>
      </c>
      <c r="C93" s="17" t="s">
        <v>337</v>
      </c>
      <c r="D93" s="17" t="s">
        <v>338</v>
      </c>
    </row>
    <row r="94" spans="1:4" ht="12.65" customHeight="1" x14ac:dyDescent="0.35">
      <c r="A94" s="17">
        <v>1272</v>
      </c>
      <c r="B94" s="17" t="s">
        <v>2850</v>
      </c>
      <c r="C94" s="17" t="s">
        <v>339</v>
      </c>
      <c r="D94" s="17" t="s">
        <v>340</v>
      </c>
    </row>
    <row r="95" spans="1:4" ht="12.65" customHeight="1" x14ac:dyDescent="0.35">
      <c r="A95" s="17">
        <v>1273</v>
      </c>
      <c r="B95" s="17" t="s">
        <v>2851</v>
      </c>
      <c r="C95" s="17" t="s">
        <v>341</v>
      </c>
      <c r="D95" s="17" t="s">
        <v>342</v>
      </c>
    </row>
    <row r="96" spans="1:4" ht="12.65" customHeight="1" x14ac:dyDescent="0.35">
      <c r="A96" s="17">
        <v>1274</v>
      </c>
      <c r="B96" s="17" t="s">
        <v>2852</v>
      </c>
      <c r="C96" s="17" t="s">
        <v>343</v>
      </c>
      <c r="D96" s="17" t="s">
        <v>192</v>
      </c>
    </row>
    <row r="97" spans="1:4" ht="12.65" customHeight="1" x14ac:dyDescent="0.35">
      <c r="A97" s="17">
        <v>1275</v>
      </c>
      <c r="B97" s="17" t="s">
        <v>5900</v>
      </c>
      <c r="C97" s="17" t="s">
        <v>5136</v>
      </c>
      <c r="D97" s="17" t="s">
        <v>192</v>
      </c>
    </row>
    <row r="98" spans="1:4" ht="12.65" customHeight="1" x14ac:dyDescent="0.35">
      <c r="A98" s="17">
        <v>1276</v>
      </c>
      <c r="B98" s="17" t="s">
        <v>5901</v>
      </c>
      <c r="C98" s="17" t="s">
        <v>5137</v>
      </c>
      <c r="D98" s="17" t="s">
        <v>345</v>
      </c>
    </row>
    <row r="99" spans="1:4" ht="12.65" customHeight="1" x14ac:dyDescent="0.35">
      <c r="A99" s="17">
        <v>1277</v>
      </c>
      <c r="B99" s="17" t="s">
        <v>2853</v>
      </c>
      <c r="C99" s="17" t="s">
        <v>346</v>
      </c>
      <c r="D99" s="17" t="s">
        <v>347</v>
      </c>
    </row>
    <row r="100" spans="1:4" ht="12.65" customHeight="1" x14ac:dyDescent="0.35">
      <c r="A100" s="17">
        <v>1278</v>
      </c>
      <c r="B100" s="17" t="s">
        <v>5902</v>
      </c>
      <c r="C100" s="17" t="s">
        <v>5138</v>
      </c>
      <c r="D100" s="17" t="s">
        <v>348</v>
      </c>
    </row>
    <row r="101" spans="1:4" ht="12.65" customHeight="1" x14ac:dyDescent="0.35">
      <c r="A101" s="17">
        <v>1279</v>
      </c>
      <c r="B101" s="17" t="s">
        <v>2854</v>
      </c>
      <c r="C101" s="17" t="s">
        <v>349</v>
      </c>
      <c r="D101" s="17" t="s">
        <v>214</v>
      </c>
    </row>
    <row r="102" spans="1:4" ht="12.65" customHeight="1" x14ac:dyDescent="0.35">
      <c r="A102" s="17">
        <v>1280</v>
      </c>
      <c r="B102" s="17" t="s">
        <v>2855</v>
      </c>
      <c r="C102" s="17" t="s">
        <v>350</v>
      </c>
      <c r="D102" s="17" t="s">
        <v>351</v>
      </c>
    </row>
    <row r="103" spans="1:4" ht="12.65" customHeight="1" x14ac:dyDescent="0.35">
      <c r="A103" s="17">
        <v>1281</v>
      </c>
      <c r="B103" s="17" t="s">
        <v>2856</v>
      </c>
      <c r="C103" s="17" t="s">
        <v>352</v>
      </c>
      <c r="D103" s="17" t="s">
        <v>336</v>
      </c>
    </row>
    <row r="104" spans="1:4" ht="12.65" customHeight="1" x14ac:dyDescent="0.35">
      <c r="A104" s="17">
        <v>1282</v>
      </c>
      <c r="B104" s="17" t="s">
        <v>2857</v>
      </c>
      <c r="C104" s="17" t="s">
        <v>353</v>
      </c>
      <c r="D104" s="17" t="s">
        <v>354</v>
      </c>
    </row>
    <row r="105" spans="1:4" ht="12.65" customHeight="1" x14ac:dyDescent="0.35">
      <c r="A105" s="17">
        <v>1283</v>
      </c>
      <c r="B105" s="17" t="s">
        <v>2858</v>
      </c>
      <c r="C105" s="17" t="s">
        <v>355</v>
      </c>
      <c r="D105" s="17" t="s">
        <v>214</v>
      </c>
    </row>
    <row r="106" spans="1:4" ht="12.65" customHeight="1" x14ac:dyDescent="0.35">
      <c r="A106" s="17">
        <v>1284</v>
      </c>
      <c r="B106" s="17" t="s">
        <v>2859</v>
      </c>
      <c r="C106" s="17" t="s">
        <v>356</v>
      </c>
      <c r="D106" s="17" t="s">
        <v>357</v>
      </c>
    </row>
    <row r="107" spans="1:4" ht="12.65" customHeight="1" x14ac:dyDescent="0.35">
      <c r="A107" s="17">
        <v>1285</v>
      </c>
      <c r="B107" s="17" t="s">
        <v>2860</v>
      </c>
      <c r="C107" s="17" t="s">
        <v>358</v>
      </c>
      <c r="D107" s="17" t="s">
        <v>359</v>
      </c>
    </row>
    <row r="108" spans="1:4" ht="12.65" customHeight="1" x14ac:dyDescent="0.35">
      <c r="A108" s="17">
        <v>1286</v>
      </c>
      <c r="B108" s="17" t="s">
        <v>2861</v>
      </c>
      <c r="C108" s="17" t="s">
        <v>360</v>
      </c>
      <c r="D108" s="17" t="s">
        <v>348</v>
      </c>
    </row>
    <row r="109" spans="1:4" ht="12.65" customHeight="1" x14ac:dyDescent="0.35">
      <c r="A109" s="17">
        <v>1287</v>
      </c>
      <c r="B109" s="17" t="s">
        <v>2862</v>
      </c>
      <c r="C109" s="17" t="s">
        <v>182</v>
      </c>
      <c r="D109" s="17" t="s">
        <v>361</v>
      </c>
    </row>
    <row r="110" spans="1:4" ht="12.65" customHeight="1" x14ac:dyDescent="0.35">
      <c r="A110" s="17">
        <v>1288</v>
      </c>
      <c r="B110" s="17" t="s">
        <v>2863</v>
      </c>
      <c r="C110" s="17" t="s">
        <v>352</v>
      </c>
      <c r="D110" s="17" t="s">
        <v>362</v>
      </c>
    </row>
    <row r="111" spans="1:4" ht="12.65" customHeight="1" x14ac:dyDescent="0.35">
      <c r="A111" s="17">
        <v>1292</v>
      </c>
      <c r="B111" s="17" t="s">
        <v>2864</v>
      </c>
      <c r="C111" s="17" t="s">
        <v>365</v>
      </c>
      <c r="D111" s="17" t="s">
        <v>364</v>
      </c>
    </row>
    <row r="112" spans="1:4" ht="12.65" customHeight="1" x14ac:dyDescent="0.35">
      <c r="A112" s="17">
        <v>1305</v>
      </c>
      <c r="B112" s="17" t="s">
        <v>2865</v>
      </c>
      <c r="C112" s="17" t="s">
        <v>370</v>
      </c>
      <c r="D112" s="17" t="s">
        <v>371</v>
      </c>
    </row>
    <row r="113" spans="1:4" ht="12.65" customHeight="1" x14ac:dyDescent="0.35">
      <c r="A113" s="17">
        <v>1306</v>
      </c>
      <c r="B113" s="17" t="s">
        <v>2866</v>
      </c>
      <c r="C113" s="17" t="s">
        <v>372</v>
      </c>
      <c r="D113" s="17" t="s">
        <v>371</v>
      </c>
    </row>
    <row r="114" spans="1:4" ht="12.65" customHeight="1" x14ac:dyDescent="0.35">
      <c r="A114" s="17">
        <v>1311</v>
      </c>
      <c r="B114" s="17" t="s">
        <v>5903</v>
      </c>
      <c r="C114" s="17" t="s">
        <v>5139</v>
      </c>
      <c r="D114" s="17" t="s">
        <v>373</v>
      </c>
    </row>
    <row r="115" spans="1:4" ht="12.65" customHeight="1" x14ac:dyDescent="0.35">
      <c r="A115" s="17">
        <v>1316</v>
      </c>
      <c r="B115" s="17" t="s">
        <v>5904</v>
      </c>
      <c r="C115" s="17" t="s">
        <v>5130</v>
      </c>
      <c r="D115" s="17" t="s">
        <v>376</v>
      </c>
    </row>
    <row r="116" spans="1:4" ht="12.65" customHeight="1" x14ac:dyDescent="0.35">
      <c r="A116" s="17">
        <v>1330</v>
      </c>
      <c r="B116" s="17" t="s">
        <v>2867</v>
      </c>
      <c r="C116" s="17" t="s">
        <v>378</v>
      </c>
      <c r="D116" s="17" t="s">
        <v>379</v>
      </c>
    </row>
    <row r="117" spans="1:4" ht="12.65" customHeight="1" x14ac:dyDescent="0.35">
      <c r="A117" s="17">
        <v>1331</v>
      </c>
      <c r="B117" s="17" t="s">
        <v>2868</v>
      </c>
      <c r="C117" s="17" t="s">
        <v>380</v>
      </c>
      <c r="D117" s="17" t="s">
        <v>275</v>
      </c>
    </row>
    <row r="118" spans="1:4" ht="12.65" customHeight="1" x14ac:dyDescent="0.35">
      <c r="A118" s="17">
        <v>1332</v>
      </c>
      <c r="B118" s="17" t="s">
        <v>5905</v>
      </c>
      <c r="C118" s="17" t="s">
        <v>5140</v>
      </c>
      <c r="D118" s="17" t="s">
        <v>275</v>
      </c>
    </row>
    <row r="119" spans="1:4" ht="12.65" customHeight="1" x14ac:dyDescent="0.35">
      <c r="A119" s="17">
        <v>1332</v>
      </c>
      <c r="B119" s="17" t="s">
        <v>5905</v>
      </c>
      <c r="C119" s="17" t="s">
        <v>5140</v>
      </c>
      <c r="D119" s="17" t="s">
        <v>275</v>
      </c>
    </row>
    <row r="120" spans="1:4" ht="12.65" customHeight="1" x14ac:dyDescent="0.35">
      <c r="A120" s="17">
        <v>1341</v>
      </c>
      <c r="B120" s="17" t="s">
        <v>5906</v>
      </c>
      <c r="C120" s="17" t="s">
        <v>5141</v>
      </c>
      <c r="D120" s="17" t="s">
        <v>384</v>
      </c>
    </row>
    <row r="121" spans="1:4" ht="12.65" customHeight="1" x14ac:dyDescent="0.35">
      <c r="A121" s="17">
        <v>1344</v>
      </c>
      <c r="B121" s="17" t="s">
        <v>5907</v>
      </c>
      <c r="C121" s="17" t="s">
        <v>5142</v>
      </c>
      <c r="D121" s="17" t="s">
        <v>385</v>
      </c>
    </row>
    <row r="122" spans="1:4" ht="12.65" customHeight="1" x14ac:dyDescent="0.35">
      <c r="A122" s="17">
        <v>1345</v>
      </c>
      <c r="B122" s="17" t="s">
        <v>5908</v>
      </c>
      <c r="C122" s="17" t="s">
        <v>5143</v>
      </c>
      <c r="D122" s="17" t="s">
        <v>387</v>
      </c>
    </row>
    <row r="123" spans="1:4" ht="12.65" customHeight="1" x14ac:dyDescent="0.35">
      <c r="A123" s="17">
        <v>1346</v>
      </c>
      <c r="B123" s="17" t="s">
        <v>5909</v>
      </c>
      <c r="C123" s="17" t="s">
        <v>5144</v>
      </c>
      <c r="D123" s="17" t="s">
        <v>388</v>
      </c>
    </row>
    <row r="124" spans="1:4" ht="12.65" customHeight="1" x14ac:dyDescent="0.35">
      <c r="A124" s="17">
        <v>1347</v>
      </c>
      <c r="B124" s="17" t="s">
        <v>5910</v>
      </c>
      <c r="C124" s="17" t="s">
        <v>5145</v>
      </c>
      <c r="D124" s="17" t="s">
        <v>390</v>
      </c>
    </row>
    <row r="125" spans="1:4" ht="12.65" customHeight="1" x14ac:dyDescent="0.35">
      <c r="A125" s="17">
        <v>1348</v>
      </c>
      <c r="B125" s="17" t="s">
        <v>5911</v>
      </c>
      <c r="C125" s="17" t="s">
        <v>5146</v>
      </c>
      <c r="D125" s="17" t="s">
        <v>390</v>
      </c>
    </row>
    <row r="126" spans="1:4" ht="12.65" customHeight="1" x14ac:dyDescent="0.35">
      <c r="A126" s="17">
        <v>1349</v>
      </c>
      <c r="B126" s="17" t="s">
        <v>5912</v>
      </c>
      <c r="C126" s="17" t="s">
        <v>5147</v>
      </c>
      <c r="D126" s="17" t="s">
        <v>393</v>
      </c>
    </row>
    <row r="127" spans="1:4" ht="12.65" customHeight="1" x14ac:dyDescent="0.35">
      <c r="A127" s="17">
        <v>1350</v>
      </c>
      <c r="B127" s="17" t="s">
        <v>5913</v>
      </c>
      <c r="C127" s="17" t="s">
        <v>5148</v>
      </c>
      <c r="D127" s="17" t="s">
        <v>328</v>
      </c>
    </row>
    <row r="128" spans="1:4" ht="12.65" customHeight="1" x14ac:dyDescent="0.35">
      <c r="A128" s="17">
        <v>1351</v>
      </c>
      <c r="B128" s="17" t="s">
        <v>2869</v>
      </c>
      <c r="C128" s="17" t="s">
        <v>394</v>
      </c>
      <c r="D128" s="17" t="s">
        <v>218</v>
      </c>
    </row>
    <row r="129" spans="1:4" ht="12.65" customHeight="1" x14ac:dyDescent="0.35">
      <c r="A129" s="17">
        <v>1352</v>
      </c>
      <c r="B129" s="17" t="s">
        <v>5914</v>
      </c>
      <c r="C129" s="17" t="s">
        <v>5149</v>
      </c>
      <c r="D129" s="17" t="s">
        <v>395</v>
      </c>
    </row>
    <row r="130" spans="1:4" ht="12.65" customHeight="1" x14ac:dyDescent="0.35">
      <c r="A130" s="17">
        <v>1353</v>
      </c>
      <c r="B130" s="17" t="s">
        <v>5915</v>
      </c>
      <c r="C130" s="17" t="s">
        <v>5150</v>
      </c>
      <c r="D130" s="17" t="s">
        <v>397</v>
      </c>
    </row>
    <row r="131" spans="1:4" ht="12.65" customHeight="1" x14ac:dyDescent="0.35">
      <c r="A131" s="17">
        <v>1354</v>
      </c>
      <c r="B131" s="17" t="s">
        <v>5916</v>
      </c>
      <c r="C131" s="17" t="s">
        <v>5151</v>
      </c>
      <c r="D131" s="17" t="s">
        <v>399</v>
      </c>
    </row>
    <row r="132" spans="1:4" ht="12.65" customHeight="1" x14ac:dyDescent="0.35">
      <c r="A132" s="17">
        <v>1355</v>
      </c>
      <c r="B132" s="17" t="s">
        <v>2870</v>
      </c>
      <c r="C132" s="17" t="s">
        <v>173</v>
      </c>
      <c r="D132" s="17" t="s">
        <v>400</v>
      </c>
    </row>
    <row r="133" spans="1:4" ht="12.65" customHeight="1" x14ac:dyDescent="0.35">
      <c r="A133" s="17">
        <v>1356</v>
      </c>
      <c r="B133" s="17" t="s">
        <v>5917</v>
      </c>
      <c r="C133" s="17" t="s">
        <v>5152</v>
      </c>
      <c r="D133" s="17" t="s">
        <v>402</v>
      </c>
    </row>
    <row r="134" spans="1:4" ht="12.65" customHeight="1" x14ac:dyDescent="0.35">
      <c r="A134" s="17">
        <v>1357</v>
      </c>
      <c r="B134" s="17" t="s">
        <v>5918</v>
      </c>
      <c r="C134" s="17" t="s">
        <v>5153</v>
      </c>
      <c r="D134" s="17" t="s">
        <v>403</v>
      </c>
    </row>
    <row r="135" spans="1:4" ht="12.65" customHeight="1" x14ac:dyDescent="0.35">
      <c r="A135" s="17">
        <v>1358</v>
      </c>
      <c r="B135" s="17" t="s">
        <v>5919</v>
      </c>
      <c r="C135" s="17" t="s">
        <v>5145</v>
      </c>
      <c r="D135" s="17" t="s">
        <v>404</v>
      </c>
    </row>
    <row r="136" spans="1:4" ht="12.65" customHeight="1" x14ac:dyDescent="0.35">
      <c r="A136" s="17">
        <v>1359</v>
      </c>
      <c r="B136" s="17" t="s">
        <v>5920</v>
      </c>
      <c r="C136" s="17" t="s">
        <v>5154</v>
      </c>
      <c r="D136" s="17" t="s">
        <v>405</v>
      </c>
    </row>
    <row r="137" spans="1:4" ht="12.65" customHeight="1" x14ac:dyDescent="0.35">
      <c r="A137" s="17">
        <v>1360</v>
      </c>
      <c r="B137" s="17" t="s">
        <v>5921</v>
      </c>
      <c r="C137" s="17" t="s">
        <v>5155</v>
      </c>
      <c r="D137" s="17" t="s">
        <v>406</v>
      </c>
    </row>
    <row r="138" spans="1:4" ht="12.65" customHeight="1" x14ac:dyDescent="0.35">
      <c r="A138" s="17">
        <v>1361</v>
      </c>
      <c r="B138" s="17" t="s">
        <v>5922</v>
      </c>
      <c r="C138" s="17" t="s">
        <v>5156</v>
      </c>
      <c r="D138" s="17" t="s">
        <v>407</v>
      </c>
    </row>
    <row r="139" spans="1:4" ht="12.65" customHeight="1" x14ac:dyDescent="0.35">
      <c r="A139" s="17">
        <v>1362</v>
      </c>
      <c r="B139" s="17" t="s">
        <v>2871</v>
      </c>
      <c r="C139" s="17" t="s">
        <v>408</v>
      </c>
      <c r="D139" s="17" t="s">
        <v>409</v>
      </c>
    </row>
    <row r="140" spans="1:4" ht="12.65" customHeight="1" x14ac:dyDescent="0.35">
      <c r="A140" s="17">
        <v>1363</v>
      </c>
      <c r="B140" s="17" t="s">
        <v>2872</v>
      </c>
      <c r="C140" s="17" t="s">
        <v>182</v>
      </c>
      <c r="D140" s="17" t="s">
        <v>409</v>
      </c>
    </row>
    <row r="141" spans="1:4" ht="12.65" customHeight="1" x14ac:dyDescent="0.35">
      <c r="A141" s="17">
        <v>1364</v>
      </c>
      <c r="B141" s="17" t="s">
        <v>5923</v>
      </c>
      <c r="C141" s="17" t="s">
        <v>5157</v>
      </c>
      <c r="D141" s="17" t="s">
        <v>411</v>
      </c>
    </row>
    <row r="142" spans="1:4" ht="12.65" customHeight="1" x14ac:dyDescent="0.35">
      <c r="A142" s="17">
        <v>1365</v>
      </c>
      <c r="B142" s="17" t="s">
        <v>5924</v>
      </c>
      <c r="C142" s="17" t="s">
        <v>5158</v>
      </c>
      <c r="D142" s="17" t="s">
        <v>413</v>
      </c>
    </row>
    <row r="143" spans="1:4" ht="12.65" customHeight="1" x14ac:dyDescent="0.35">
      <c r="A143" s="17">
        <v>1366</v>
      </c>
      <c r="B143" s="17" t="s">
        <v>5925</v>
      </c>
      <c r="C143" s="17" t="s">
        <v>5159</v>
      </c>
      <c r="D143" s="17" t="s">
        <v>415</v>
      </c>
    </row>
    <row r="144" spans="1:4" ht="12.65" customHeight="1" x14ac:dyDescent="0.35">
      <c r="A144" s="17">
        <v>1367</v>
      </c>
      <c r="B144" s="17" t="s">
        <v>5926</v>
      </c>
      <c r="C144" s="17" t="s">
        <v>5160</v>
      </c>
      <c r="D144" s="17" t="s">
        <v>415</v>
      </c>
    </row>
    <row r="145" spans="1:4" ht="12.65" customHeight="1" x14ac:dyDescent="0.35">
      <c r="A145" s="17">
        <v>1368</v>
      </c>
      <c r="B145" s="17" t="s">
        <v>5927</v>
      </c>
      <c r="C145" s="17" t="s">
        <v>5161</v>
      </c>
      <c r="D145" s="17" t="s">
        <v>417</v>
      </c>
    </row>
    <row r="146" spans="1:4" ht="12.65" customHeight="1" x14ac:dyDescent="0.35">
      <c r="A146" s="17">
        <v>1370</v>
      </c>
      <c r="B146" s="17" t="s">
        <v>5928</v>
      </c>
      <c r="C146" s="17" t="s">
        <v>5162</v>
      </c>
      <c r="D146" s="17" t="s">
        <v>418</v>
      </c>
    </row>
    <row r="147" spans="1:4" ht="12.65" customHeight="1" x14ac:dyDescent="0.35">
      <c r="A147" s="17">
        <v>1371</v>
      </c>
      <c r="B147" s="17" t="s">
        <v>5929</v>
      </c>
      <c r="C147" s="17" t="s">
        <v>5163</v>
      </c>
      <c r="D147" s="17" t="s">
        <v>419</v>
      </c>
    </row>
    <row r="148" spans="1:4" ht="12.65" customHeight="1" x14ac:dyDescent="0.35">
      <c r="A148" s="17">
        <v>1372</v>
      </c>
      <c r="B148" s="17" t="s">
        <v>5930</v>
      </c>
      <c r="C148" s="17" t="s">
        <v>5164</v>
      </c>
      <c r="D148" s="17" t="s">
        <v>421</v>
      </c>
    </row>
    <row r="149" spans="1:4" ht="12.65" customHeight="1" x14ac:dyDescent="0.35">
      <c r="A149" s="17">
        <v>1373</v>
      </c>
      <c r="B149" s="17" t="s">
        <v>5931</v>
      </c>
      <c r="C149" s="17" t="s">
        <v>5165</v>
      </c>
      <c r="D149" s="17" t="s">
        <v>421</v>
      </c>
    </row>
    <row r="150" spans="1:4" ht="12.65" customHeight="1" x14ac:dyDescent="0.35">
      <c r="A150" s="17">
        <v>1374</v>
      </c>
      <c r="B150" s="17" t="s">
        <v>2873</v>
      </c>
      <c r="C150" s="17" t="s">
        <v>215</v>
      </c>
      <c r="D150" s="17" t="s">
        <v>422</v>
      </c>
    </row>
    <row r="151" spans="1:4" ht="12.65" customHeight="1" x14ac:dyDescent="0.35">
      <c r="A151" s="17">
        <v>1375</v>
      </c>
      <c r="B151" s="17" t="s">
        <v>5932</v>
      </c>
      <c r="C151" s="17" t="s">
        <v>5166</v>
      </c>
      <c r="D151" s="17" t="s">
        <v>422</v>
      </c>
    </row>
    <row r="152" spans="1:4" ht="12.65" customHeight="1" x14ac:dyDescent="0.35">
      <c r="A152" s="17">
        <v>1376</v>
      </c>
      <c r="B152" s="17" t="s">
        <v>5933</v>
      </c>
      <c r="C152" s="17" t="s">
        <v>5167</v>
      </c>
      <c r="D152" s="17" t="s">
        <v>424</v>
      </c>
    </row>
    <row r="153" spans="1:4" ht="12.65" customHeight="1" x14ac:dyDescent="0.35">
      <c r="A153" s="17">
        <v>1377</v>
      </c>
      <c r="B153" s="17" t="s">
        <v>5934</v>
      </c>
      <c r="C153" s="17" t="s">
        <v>5168</v>
      </c>
      <c r="D153" s="17" t="s">
        <v>425</v>
      </c>
    </row>
    <row r="154" spans="1:4" ht="12.65" customHeight="1" x14ac:dyDescent="0.35">
      <c r="A154" s="17">
        <v>1378</v>
      </c>
      <c r="B154" s="17" t="s">
        <v>5935</v>
      </c>
      <c r="C154" s="17" t="s">
        <v>5169</v>
      </c>
      <c r="D154" s="17" t="s">
        <v>426</v>
      </c>
    </row>
    <row r="155" spans="1:4" ht="12.65" customHeight="1" x14ac:dyDescent="0.35">
      <c r="A155" s="17">
        <v>1380</v>
      </c>
      <c r="B155" s="17" t="s">
        <v>5936</v>
      </c>
      <c r="C155" s="17" t="s">
        <v>5170</v>
      </c>
      <c r="D155" s="17" t="s">
        <v>427</v>
      </c>
    </row>
    <row r="156" spans="1:4" ht="12.65" customHeight="1" x14ac:dyDescent="0.35">
      <c r="A156" s="17">
        <v>1381</v>
      </c>
      <c r="B156" s="17" t="s">
        <v>2874</v>
      </c>
      <c r="C156" s="17" t="s">
        <v>428</v>
      </c>
      <c r="D156" s="17" t="s">
        <v>429</v>
      </c>
    </row>
    <row r="157" spans="1:4" ht="12.65" customHeight="1" x14ac:dyDescent="0.35">
      <c r="A157" s="17">
        <v>1382</v>
      </c>
      <c r="B157" s="17" t="s">
        <v>2875</v>
      </c>
      <c r="C157" s="17" t="s">
        <v>430</v>
      </c>
      <c r="D157" s="17" t="s">
        <v>429</v>
      </c>
    </row>
    <row r="158" spans="1:4" ht="12.65" customHeight="1" x14ac:dyDescent="0.35">
      <c r="A158" s="17">
        <v>1383</v>
      </c>
      <c r="B158" s="17" t="s">
        <v>2876</v>
      </c>
      <c r="C158" s="17" t="s">
        <v>431</v>
      </c>
      <c r="D158" s="17" t="s">
        <v>429</v>
      </c>
    </row>
    <row r="159" spans="1:4" ht="12.65" customHeight="1" x14ac:dyDescent="0.35">
      <c r="A159" s="17">
        <v>1390</v>
      </c>
      <c r="B159" s="17" t="s">
        <v>2877</v>
      </c>
      <c r="C159" s="17" t="s">
        <v>432</v>
      </c>
      <c r="D159" s="17" t="s">
        <v>433</v>
      </c>
    </row>
    <row r="160" spans="1:4" ht="12.65" customHeight="1" x14ac:dyDescent="0.35">
      <c r="A160" s="17">
        <v>1393</v>
      </c>
      <c r="B160" s="17" t="s">
        <v>2878</v>
      </c>
      <c r="C160" s="17" t="s">
        <v>434</v>
      </c>
      <c r="D160" s="17" t="s">
        <v>435</v>
      </c>
    </row>
    <row r="161" spans="1:4" ht="12.65" customHeight="1" x14ac:dyDescent="0.35">
      <c r="A161" s="17">
        <v>1397</v>
      </c>
      <c r="B161" s="17" t="s">
        <v>5937</v>
      </c>
      <c r="C161" s="17" t="s">
        <v>5171</v>
      </c>
      <c r="D161" s="17" t="s">
        <v>437</v>
      </c>
    </row>
    <row r="162" spans="1:4" ht="12.65" customHeight="1" x14ac:dyDescent="0.35">
      <c r="A162" s="17">
        <v>1398</v>
      </c>
      <c r="B162" s="17" t="s">
        <v>5938</v>
      </c>
      <c r="C162" s="17" t="s">
        <v>438</v>
      </c>
      <c r="D162" s="17" t="s">
        <v>5172</v>
      </c>
    </row>
    <row r="163" spans="1:4" ht="12.65" customHeight="1" x14ac:dyDescent="0.35">
      <c r="A163" s="17">
        <v>1399</v>
      </c>
      <c r="B163" s="17" t="s">
        <v>2879</v>
      </c>
      <c r="C163" s="17" t="s">
        <v>217</v>
      </c>
      <c r="D163" s="17" t="s">
        <v>439</v>
      </c>
    </row>
    <row r="164" spans="1:4" ht="12.65" customHeight="1" x14ac:dyDescent="0.35">
      <c r="A164" s="17">
        <v>1403</v>
      </c>
      <c r="B164" s="17" t="s">
        <v>2880</v>
      </c>
      <c r="C164" s="17" t="s">
        <v>440</v>
      </c>
      <c r="D164" s="17" t="s">
        <v>441</v>
      </c>
    </row>
    <row r="165" spans="1:4" ht="12.65" customHeight="1" x14ac:dyDescent="0.35">
      <c r="A165" s="17">
        <v>1404</v>
      </c>
      <c r="B165" s="17" t="s">
        <v>2881</v>
      </c>
      <c r="C165" s="17" t="s">
        <v>236</v>
      </c>
      <c r="D165" s="17" t="s">
        <v>442</v>
      </c>
    </row>
    <row r="166" spans="1:4" ht="12.65" customHeight="1" x14ac:dyDescent="0.35">
      <c r="A166" s="17">
        <v>1412</v>
      </c>
      <c r="B166" s="17" t="s">
        <v>2882</v>
      </c>
      <c r="C166" s="17" t="s">
        <v>444</v>
      </c>
      <c r="D166" s="17" t="s">
        <v>445</v>
      </c>
    </row>
    <row r="167" spans="1:4" ht="12.65" customHeight="1" x14ac:dyDescent="0.35">
      <c r="A167" s="17">
        <v>1420</v>
      </c>
      <c r="B167" s="17" t="s">
        <v>2883</v>
      </c>
      <c r="C167" s="17" t="s">
        <v>446</v>
      </c>
      <c r="D167" s="17" t="s">
        <v>447</v>
      </c>
    </row>
    <row r="168" spans="1:4" ht="12.65" customHeight="1" x14ac:dyDescent="0.35">
      <c r="A168" s="17">
        <v>1421</v>
      </c>
      <c r="B168" s="17" t="s">
        <v>2884</v>
      </c>
      <c r="C168" s="17" t="s">
        <v>448</v>
      </c>
      <c r="D168" s="17" t="s">
        <v>447</v>
      </c>
    </row>
    <row r="169" spans="1:4" ht="12.65" customHeight="1" x14ac:dyDescent="0.35">
      <c r="A169" s="17">
        <v>1427</v>
      </c>
      <c r="B169" s="17" t="s">
        <v>2885</v>
      </c>
      <c r="C169" s="17" t="s">
        <v>449</v>
      </c>
      <c r="D169" s="17" t="s">
        <v>450</v>
      </c>
    </row>
    <row r="170" spans="1:4" ht="12.65" customHeight="1" x14ac:dyDescent="0.35">
      <c r="A170" s="17">
        <v>1428</v>
      </c>
      <c r="B170" s="17" t="s">
        <v>2886</v>
      </c>
      <c r="C170" s="17" t="s">
        <v>369</v>
      </c>
      <c r="D170" s="17" t="s">
        <v>451</v>
      </c>
    </row>
    <row r="171" spans="1:4" ht="12.65" customHeight="1" x14ac:dyDescent="0.35">
      <c r="A171" s="17">
        <v>1429</v>
      </c>
      <c r="B171" s="17" t="s">
        <v>2887</v>
      </c>
      <c r="C171" s="17" t="s">
        <v>250</v>
      </c>
      <c r="D171" s="17" t="s">
        <v>451</v>
      </c>
    </row>
    <row r="172" spans="1:4" ht="12.65" customHeight="1" x14ac:dyDescent="0.35">
      <c r="A172" s="17">
        <v>1430</v>
      </c>
      <c r="B172" s="17" t="s">
        <v>2888</v>
      </c>
      <c r="C172" s="17" t="s">
        <v>452</v>
      </c>
      <c r="D172" s="17" t="s">
        <v>453</v>
      </c>
    </row>
    <row r="173" spans="1:4" ht="12.65" customHeight="1" x14ac:dyDescent="0.35">
      <c r="A173" s="17">
        <v>1431</v>
      </c>
      <c r="B173" s="17" t="s">
        <v>2889</v>
      </c>
      <c r="C173" s="17" t="s">
        <v>454</v>
      </c>
      <c r="D173" s="17" t="s">
        <v>455</v>
      </c>
    </row>
    <row r="174" spans="1:4" ht="12.65" customHeight="1" x14ac:dyDescent="0.35">
      <c r="A174" s="17">
        <v>1432</v>
      </c>
      <c r="B174" s="17" t="s">
        <v>2890</v>
      </c>
      <c r="C174" s="17" t="s">
        <v>456</v>
      </c>
      <c r="D174" s="17" t="s">
        <v>457</v>
      </c>
    </row>
    <row r="175" spans="1:4" ht="12.65" customHeight="1" x14ac:dyDescent="0.35">
      <c r="A175" s="17">
        <v>1433</v>
      </c>
      <c r="B175" s="17" t="s">
        <v>2891</v>
      </c>
      <c r="C175" s="17" t="s">
        <v>458</v>
      </c>
      <c r="D175" s="17" t="s">
        <v>453</v>
      </c>
    </row>
    <row r="176" spans="1:4" ht="12.65" customHeight="1" x14ac:dyDescent="0.35">
      <c r="A176" s="17">
        <v>1434</v>
      </c>
      <c r="B176" s="17" t="s">
        <v>2892</v>
      </c>
      <c r="C176" s="17" t="s">
        <v>459</v>
      </c>
      <c r="D176" s="17" t="s">
        <v>460</v>
      </c>
    </row>
    <row r="177" spans="1:4" ht="12.65" customHeight="1" x14ac:dyDescent="0.35">
      <c r="A177" s="17">
        <v>1435</v>
      </c>
      <c r="B177" s="17" t="s">
        <v>2893</v>
      </c>
      <c r="C177" s="17" t="s">
        <v>189</v>
      </c>
      <c r="D177" s="17" t="s">
        <v>461</v>
      </c>
    </row>
    <row r="178" spans="1:4" ht="12.65" customHeight="1" x14ac:dyDescent="0.35">
      <c r="A178" s="17">
        <v>1436</v>
      </c>
      <c r="B178" s="17" t="s">
        <v>2894</v>
      </c>
      <c r="C178" s="17" t="s">
        <v>173</v>
      </c>
      <c r="D178" s="17" t="s">
        <v>455</v>
      </c>
    </row>
    <row r="179" spans="1:4" ht="12.65" customHeight="1" x14ac:dyDescent="0.35">
      <c r="A179" s="17">
        <v>1437</v>
      </c>
      <c r="B179" s="17" t="s">
        <v>2895</v>
      </c>
      <c r="C179" s="17" t="s">
        <v>462</v>
      </c>
      <c r="D179" s="17" t="s">
        <v>453</v>
      </c>
    </row>
    <row r="180" spans="1:4" ht="12.65" customHeight="1" x14ac:dyDescent="0.35">
      <c r="A180" s="17">
        <v>1438</v>
      </c>
      <c r="B180" s="17" t="s">
        <v>2896</v>
      </c>
      <c r="C180" s="17" t="s">
        <v>463</v>
      </c>
      <c r="D180" s="17" t="s">
        <v>464</v>
      </c>
    </row>
    <row r="181" spans="1:4" ht="12.65" customHeight="1" x14ac:dyDescent="0.35">
      <c r="A181" s="17">
        <v>1439</v>
      </c>
      <c r="B181" s="17" t="s">
        <v>2897</v>
      </c>
      <c r="C181" s="17" t="s">
        <v>235</v>
      </c>
      <c r="D181" s="17" t="s">
        <v>465</v>
      </c>
    </row>
    <row r="182" spans="1:4" ht="12.65" customHeight="1" x14ac:dyDescent="0.35">
      <c r="A182" s="17">
        <v>1446</v>
      </c>
      <c r="B182" s="17" t="s">
        <v>2898</v>
      </c>
      <c r="C182" s="17" t="s">
        <v>341</v>
      </c>
      <c r="D182" s="17" t="s">
        <v>466</v>
      </c>
    </row>
    <row r="183" spans="1:4" ht="12.65" customHeight="1" x14ac:dyDescent="0.35">
      <c r="A183" s="17">
        <v>1448</v>
      </c>
      <c r="B183" s="17" t="s">
        <v>2899</v>
      </c>
      <c r="C183" s="17" t="s">
        <v>374</v>
      </c>
      <c r="D183" s="17" t="s">
        <v>467</v>
      </c>
    </row>
    <row r="184" spans="1:4" ht="12.65" customHeight="1" x14ac:dyDescent="0.35">
      <c r="A184" s="17">
        <v>1469</v>
      </c>
      <c r="B184" s="17" t="s">
        <v>2900</v>
      </c>
      <c r="C184" s="17" t="s">
        <v>468</v>
      </c>
      <c r="D184" s="17" t="s">
        <v>469</v>
      </c>
    </row>
    <row r="185" spans="1:4" ht="12.65" customHeight="1" x14ac:dyDescent="0.35">
      <c r="A185" s="17">
        <v>1485</v>
      </c>
      <c r="B185" s="17" t="s">
        <v>2901</v>
      </c>
      <c r="C185" s="17" t="s">
        <v>470</v>
      </c>
      <c r="D185" s="17" t="s">
        <v>471</v>
      </c>
    </row>
    <row r="186" spans="1:4" ht="12.65" customHeight="1" x14ac:dyDescent="0.35">
      <c r="A186" s="17">
        <v>1500</v>
      </c>
      <c r="B186" s="17" t="s">
        <v>2902</v>
      </c>
      <c r="C186" s="17" t="s">
        <v>160</v>
      </c>
      <c r="D186" s="17" t="s">
        <v>472</v>
      </c>
    </row>
    <row r="187" spans="1:4" ht="12.65" customHeight="1" x14ac:dyDescent="0.35">
      <c r="A187" s="17">
        <v>1501</v>
      </c>
      <c r="B187" s="17" t="s">
        <v>5939</v>
      </c>
      <c r="C187" s="17" t="s">
        <v>5173</v>
      </c>
      <c r="D187" s="17" t="s">
        <v>472</v>
      </c>
    </row>
    <row r="188" spans="1:4" ht="12.65" customHeight="1" x14ac:dyDescent="0.35">
      <c r="A188" s="17">
        <v>1501</v>
      </c>
      <c r="B188" s="17" t="s">
        <v>5939</v>
      </c>
      <c r="C188" s="17" t="s">
        <v>5173</v>
      </c>
      <c r="D188" s="17" t="s">
        <v>472</v>
      </c>
    </row>
    <row r="189" spans="1:4" ht="12.65" customHeight="1" x14ac:dyDescent="0.35">
      <c r="A189" s="17">
        <v>1503</v>
      </c>
      <c r="B189" s="17" t="s">
        <v>2903</v>
      </c>
      <c r="C189" s="17" t="s">
        <v>473</v>
      </c>
      <c r="D189" s="17" t="s">
        <v>474</v>
      </c>
    </row>
    <row r="190" spans="1:4" ht="12.65" customHeight="1" x14ac:dyDescent="0.35">
      <c r="A190" s="17">
        <v>1509</v>
      </c>
      <c r="B190" s="17" t="s">
        <v>5940</v>
      </c>
      <c r="C190" s="17" t="s">
        <v>5174</v>
      </c>
      <c r="D190" s="17" t="s">
        <v>4641</v>
      </c>
    </row>
    <row r="191" spans="1:4" ht="12.65" customHeight="1" x14ac:dyDescent="0.35">
      <c r="A191" s="17">
        <v>1515</v>
      </c>
      <c r="B191" s="17" t="s">
        <v>2904</v>
      </c>
      <c r="C191" s="17" t="s">
        <v>478</v>
      </c>
      <c r="D191" s="17" t="s">
        <v>479</v>
      </c>
    </row>
    <row r="192" spans="1:4" ht="12.65" customHeight="1" x14ac:dyDescent="0.35">
      <c r="A192" s="17">
        <v>1516</v>
      </c>
      <c r="B192" s="17" t="s">
        <v>2905</v>
      </c>
      <c r="C192" s="17" t="s">
        <v>271</v>
      </c>
      <c r="D192" s="17" t="s">
        <v>480</v>
      </c>
    </row>
    <row r="193" spans="1:4" ht="12.65" customHeight="1" x14ac:dyDescent="0.35">
      <c r="A193" s="17">
        <v>1523</v>
      </c>
      <c r="B193" s="17" t="s">
        <v>2906</v>
      </c>
      <c r="C193" s="17" t="s">
        <v>481</v>
      </c>
      <c r="D193" s="17" t="s">
        <v>482</v>
      </c>
    </row>
    <row r="194" spans="1:4" ht="12.65" customHeight="1" x14ac:dyDescent="0.35">
      <c r="A194" s="17">
        <v>1523</v>
      </c>
      <c r="B194" s="17" t="s">
        <v>2906</v>
      </c>
      <c r="C194" s="17" t="s">
        <v>481</v>
      </c>
      <c r="D194" s="17" t="s">
        <v>482</v>
      </c>
    </row>
    <row r="195" spans="1:4" ht="12.65" customHeight="1" x14ac:dyDescent="0.35">
      <c r="A195" s="17">
        <v>1525</v>
      </c>
      <c r="B195" s="17" t="s">
        <v>2907</v>
      </c>
      <c r="C195" s="17" t="s">
        <v>182</v>
      </c>
      <c r="D195" s="17" t="s">
        <v>483</v>
      </c>
    </row>
    <row r="196" spans="1:4" ht="12.65" customHeight="1" x14ac:dyDescent="0.35">
      <c r="A196" s="17">
        <v>1530</v>
      </c>
      <c r="B196" s="17" t="s">
        <v>2908</v>
      </c>
      <c r="C196" s="17" t="s">
        <v>484</v>
      </c>
      <c r="D196" s="17" t="s">
        <v>485</v>
      </c>
    </row>
    <row r="197" spans="1:4" ht="12.65" customHeight="1" x14ac:dyDescent="0.35">
      <c r="A197" s="17">
        <v>1531</v>
      </c>
      <c r="B197" s="17" t="s">
        <v>2909</v>
      </c>
      <c r="C197" s="17" t="s">
        <v>428</v>
      </c>
      <c r="D197" s="17" t="s">
        <v>469</v>
      </c>
    </row>
    <row r="198" spans="1:4" ht="12.65" customHeight="1" x14ac:dyDescent="0.35">
      <c r="A198" s="17">
        <v>1532</v>
      </c>
      <c r="B198" s="17" t="s">
        <v>2910</v>
      </c>
      <c r="C198" s="17" t="s">
        <v>486</v>
      </c>
      <c r="D198" s="17" t="s">
        <v>487</v>
      </c>
    </row>
    <row r="199" spans="1:4" ht="12.65" customHeight="1" x14ac:dyDescent="0.35">
      <c r="A199" s="17">
        <v>1533</v>
      </c>
      <c r="B199" s="17" t="s">
        <v>2911</v>
      </c>
      <c r="C199" s="17" t="s">
        <v>488</v>
      </c>
      <c r="D199" s="17" t="s">
        <v>489</v>
      </c>
    </row>
    <row r="200" spans="1:4" ht="12.65" customHeight="1" x14ac:dyDescent="0.35">
      <c r="A200" s="17">
        <v>1534</v>
      </c>
      <c r="B200" s="17" t="s">
        <v>2912</v>
      </c>
      <c r="C200" s="17" t="s">
        <v>490</v>
      </c>
      <c r="D200" s="17" t="s">
        <v>491</v>
      </c>
    </row>
    <row r="201" spans="1:4" ht="12.65" customHeight="1" x14ac:dyDescent="0.35">
      <c r="A201" s="17">
        <v>1535</v>
      </c>
      <c r="B201" s="17" t="s">
        <v>2913</v>
      </c>
      <c r="C201" s="17" t="s">
        <v>265</v>
      </c>
      <c r="D201" s="17" t="s">
        <v>476</v>
      </c>
    </row>
    <row r="202" spans="1:4" ht="12.65" customHeight="1" x14ac:dyDescent="0.35">
      <c r="A202" s="17">
        <v>1536</v>
      </c>
      <c r="B202" s="17" t="s">
        <v>5941</v>
      </c>
      <c r="C202" s="17" t="s">
        <v>5175</v>
      </c>
      <c r="D202" s="17" t="s">
        <v>493</v>
      </c>
    </row>
    <row r="203" spans="1:4" ht="12.65" customHeight="1" x14ac:dyDescent="0.35">
      <c r="A203" s="17">
        <v>1537</v>
      </c>
      <c r="B203" s="17" t="s">
        <v>5942</v>
      </c>
      <c r="C203" s="17" t="s">
        <v>5176</v>
      </c>
      <c r="D203" s="17" t="s">
        <v>493</v>
      </c>
    </row>
    <row r="204" spans="1:4" ht="12.65" customHeight="1" x14ac:dyDescent="0.35">
      <c r="A204" s="17">
        <v>1538</v>
      </c>
      <c r="B204" s="17" t="s">
        <v>5943</v>
      </c>
      <c r="C204" s="17" t="s">
        <v>5134</v>
      </c>
      <c r="D204" s="17" t="s">
        <v>493</v>
      </c>
    </row>
    <row r="205" spans="1:4" ht="12.65" customHeight="1" x14ac:dyDescent="0.35">
      <c r="A205" s="17">
        <v>1539</v>
      </c>
      <c r="B205" s="17" t="s">
        <v>2914</v>
      </c>
      <c r="C205" s="17" t="s">
        <v>495</v>
      </c>
      <c r="D205" s="17" t="s">
        <v>426</v>
      </c>
    </row>
    <row r="206" spans="1:4" ht="12.65" customHeight="1" x14ac:dyDescent="0.35">
      <c r="A206" s="17">
        <v>1549</v>
      </c>
      <c r="B206" s="17" t="s">
        <v>2915</v>
      </c>
      <c r="C206" s="17" t="s">
        <v>496</v>
      </c>
      <c r="D206" s="17" t="s">
        <v>497</v>
      </c>
    </row>
    <row r="207" spans="1:4" ht="12.65" customHeight="1" x14ac:dyDescent="0.35">
      <c r="A207" s="17">
        <v>1549</v>
      </c>
      <c r="B207" s="17" t="s">
        <v>2915</v>
      </c>
      <c r="C207" s="17" t="s">
        <v>496</v>
      </c>
      <c r="D207" s="17" t="s">
        <v>497</v>
      </c>
    </row>
    <row r="208" spans="1:4" ht="12.65" customHeight="1" x14ac:dyDescent="0.35">
      <c r="A208" s="17">
        <v>1561</v>
      </c>
      <c r="B208" s="17" t="s">
        <v>2916</v>
      </c>
      <c r="C208" s="17" t="s">
        <v>498</v>
      </c>
      <c r="D208" s="17" t="s">
        <v>499</v>
      </c>
    </row>
    <row r="209" spans="1:4" ht="12.65" customHeight="1" x14ac:dyDescent="0.35">
      <c r="A209" s="17">
        <v>1566</v>
      </c>
      <c r="B209" s="17" t="s">
        <v>2917</v>
      </c>
      <c r="C209" s="17" t="s">
        <v>500</v>
      </c>
      <c r="D209" s="17" t="s">
        <v>501</v>
      </c>
    </row>
    <row r="210" spans="1:4" ht="12.65" customHeight="1" x14ac:dyDescent="0.35">
      <c r="A210" s="17">
        <v>1566</v>
      </c>
      <c r="B210" s="17" t="s">
        <v>2917</v>
      </c>
      <c r="C210" s="17" t="s">
        <v>500</v>
      </c>
      <c r="D210" s="17" t="s">
        <v>501</v>
      </c>
    </row>
    <row r="211" spans="1:4" ht="12.65" customHeight="1" x14ac:dyDescent="0.35">
      <c r="A211" s="17">
        <v>1568</v>
      </c>
      <c r="B211" s="17" t="s">
        <v>2918</v>
      </c>
      <c r="C211" s="17" t="s">
        <v>341</v>
      </c>
      <c r="D211" s="17" t="s">
        <v>501</v>
      </c>
    </row>
    <row r="212" spans="1:4" ht="12.65" customHeight="1" x14ac:dyDescent="0.35">
      <c r="A212" s="17">
        <v>1570</v>
      </c>
      <c r="B212" s="17" t="s">
        <v>2919</v>
      </c>
      <c r="C212" s="17" t="s">
        <v>225</v>
      </c>
      <c r="D212" s="17" t="s">
        <v>2535</v>
      </c>
    </row>
    <row r="213" spans="1:4" ht="12.65" customHeight="1" x14ac:dyDescent="0.35">
      <c r="A213" s="17">
        <v>1570</v>
      </c>
      <c r="B213" s="17" t="s">
        <v>2919</v>
      </c>
      <c r="C213" s="17" t="s">
        <v>225</v>
      </c>
      <c r="D213" s="17" t="s">
        <v>2535</v>
      </c>
    </row>
    <row r="214" spans="1:4" ht="12.65" customHeight="1" x14ac:dyDescent="0.35">
      <c r="A214" s="17">
        <v>1584</v>
      </c>
      <c r="B214" s="17" t="s">
        <v>2920</v>
      </c>
      <c r="C214" s="17" t="s">
        <v>502</v>
      </c>
      <c r="D214" s="17" t="s">
        <v>503</v>
      </c>
    </row>
    <row r="215" spans="1:4" ht="12.65" customHeight="1" x14ac:dyDescent="0.35">
      <c r="A215" s="17">
        <v>1585</v>
      </c>
      <c r="B215" s="17" t="s">
        <v>2921</v>
      </c>
      <c r="C215" s="17" t="s">
        <v>250</v>
      </c>
      <c r="D215" s="17" t="s">
        <v>504</v>
      </c>
    </row>
    <row r="216" spans="1:4" ht="12.65" customHeight="1" x14ac:dyDescent="0.35">
      <c r="A216" s="17">
        <v>1586</v>
      </c>
      <c r="B216" s="17" t="s">
        <v>2922</v>
      </c>
      <c r="C216" s="17" t="s">
        <v>505</v>
      </c>
      <c r="D216" s="17" t="s">
        <v>506</v>
      </c>
    </row>
    <row r="217" spans="1:4" ht="12.65" customHeight="1" x14ac:dyDescent="0.35">
      <c r="A217" s="17">
        <v>1587</v>
      </c>
      <c r="B217" s="17" t="s">
        <v>2923</v>
      </c>
      <c r="C217" s="17" t="s">
        <v>507</v>
      </c>
      <c r="D217" s="17" t="s">
        <v>508</v>
      </c>
    </row>
    <row r="218" spans="1:4" ht="12.65" customHeight="1" x14ac:dyDescent="0.35">
      <c r="A218" s="17">
        <v>1588</v>
      </c>
      <c r="B218" s="17" t="s">
        <v>2924</v>
      </c>
      <c r="C218" s="17" t="s">
        <v>204</v>
      </c>
      <c r="D218" s="17" t="s">
        <v>509</v>
      </c>
    </row>
    <row r="219" spans="1:4" ht="12.65" customHeight="1" x14ac:dyDescent="0.35">
      <c r="A219" s="17">
        <v>1589</v>
      </c>
      <c r="B219" s="17" t="s">
        <v>2925</v>
      </c>
      <c r="C219" s="17" t="s">
        <v>510</v>
      </c>
      <c r="D219" s="17" t="s">
        <v>293</v>
      </c>
    </row>
    <row r="220" spans="1:4" ht="12.65" customHeight="1" x14ac:dyDescent="0.35">
      <c r="A220" s="17">
        <v>1590</v>
      </c>
      <c r="B220" s="17" t="s">
        <v>2926</v>
      </c>
      <c r="C220" s="17" t="s">
        <v>318</v>
      </c>
      <c r="D220" s="17" t="s">
        <v>511</v>
      </c>
    </row>
    <row r="221" spans="1:4" ht="12.65" customHeight="1" x14ac:dyDescent="0.35">
      <c r="A221" s="17">
        <v>1591</v>
      </c>
      <c r="B221" s="17" t="s">
        <v>2927</v>
      </c>
      <c r="C221" s="17" t="s">
        <v>512</v>
      </c>
      <c r="D221" s="17" t="s">
        <v>513</v>
      </c>
    </row>
    <row r="222" spans="1:4" ht="12.65" customHeight="1" x14ac:dyDescent="0.35">
      <c r="A222" s="17">
        <v>1592</v>
      </c>
      <c r="B222" s="17" t="s">
        <v>2928</v>
      </c>
      <c r="C222" s="17" t="s">
        <v>514</v>
      </c>
      <c r="D222" s="17" t="s">
        <v>515</v>
      </c>
    </row>
    <row r="223" spans="1:4" ht="12.65" customHeight="1" x14ac:dyDescent="0.35">
      <c r="A223" s="17">
        <v>1593</v>
      </c>
      <c r="B223" s="17" t="s">
        <v>2929</v>
      </c>
      <c r="C223" s="17" t="s">
        <v>225</v>
      </c>
      <c r="D223" s="17" t="s">
        <v>516</v>
      </c>
    </row>
    <row r="224" spans="1:4" ht="12.65" customHeight="1" x14ac:dyDescent="0.35">
      <c r="A224" s="17">
        <v>1594</v>
      </c>
      <c r="B224" s="17" t="s">
        <v>2930</v>
      </c>
      <c r="C224" s="17" t="s">
        <v>204</v>
      </c>
      <c r="D224" s="17" t="s">
        <v>517</v>
      </c>
    </row>
    <row r="225" spans="1:4" ht="12.65" customHeight="1" x14ac:dyDescent="0.35">
      <c r="A225" s="17">
        <v>1595</v>
      </c>
      <c r="B225" s="17" t="s">
        <v>2931</v>
      </c>
      <c r="C225" s="17" t="s">
        <v>492</v>
      </c>
      <c r="D225" s="17" t="s">
        <v>518</v>
      </c>
    </row>
    <row r="226" spans="1:4" ht="12.65" customHeight="1" x14ac:dyDescent="0.35">
      <c r="A226" s="17">
        <v>1596</v>
      </c>
      <c r="B226" s="17" t="s">
        <v>2932</v>
      </c>
      <c r="C226" s="17" t="s">
        <v>519</v>
      </c>
      <c r="D226" s="17" t="s">
        <v>520</v>
      </c>
    </row>
    <row r="227" spans="1:4" ht="12.65" customHeight="1" x14ac:dyDescent="0.35">
      <c r="A227" s="17">
        <v>1597</v>
      </c>
      <c r="B227" s="17" t="s">
        <v>2933</v>
      </c>
      <c r="C227" s="17" t="s">
        <v>391</v>
      </c>
      <c r="D227" s="17" t="s">
        <v>521</v>
      </c>
    </row>
    <row r="228" spans="1:4" ht="12.65" customHeight="1" x14ac:dyDescent="0.35">
      <c r="A228" s="17">
        <v>1598</v>
      </c>
      <c r="B228" s="17" t="s">
        <v>2934</v>
      </c>
      <c r="C228" s="17" t="s">
        <v>223</v>
      </c>
      <c r="D228" s="17" t="s">
        <v>469</v>
      </c>
    </row>
    <row r="229" spans="1:4" ht="12.65" customHeight="1" x14ac:dyDescent="0.35">
      <c r="A229" s="17">
        <v>1599</v>
      </c>
      <c r="B229" s="17" t="s">
        <v>2935</v>
      </c>
      <c r="C229" s="17" t="s">
        <v>294</v>
      </c>
      <c r="D229" s="17" t="s">
        <v>522</v>
      </c>
    </row>
    <row r="230" spans="1:4" ht="12.65" customHeight="1" x14ac:dyDescent="0.35">
      <c r="A230" s="17">
        <v>1600</v>
      </c>
      <c r="B230" s="17" t="s">
        <v>2936</v>
      </c>
      <c r="C230" s="17" t="s">
        <v>341</v>
      </c>
      <c r="D230" s="17" t="s">
        <v>523</v>
      </c>
    </row>
    <row r="231" spans="1:4" ht="12.65" customHeight="1" x14ac:dyDescent="0.35">
      <c r="A231" s="17">
        <v>1602</v>
      </c>
      <c r="B231" s="17" t="s">
        <v>2937</v>
      </c>
      <c r="C231" s="17" t="s">
        <v>524</v>
      </c>
      <c r="D231" s="17" t="s">
        <v>525</v>
      </c>
    </row>
    <row r="232" spans="1:4" ht="12.65" customHeight="1" x14ac:dyDescent="0.35">
      <c r="A232" s="17">
        <v>1603</v>
      </c>
      <c r="B232" s="17" t="s">
        <v>2938</v>
      </c>
      <c r="C232" s="17" t="s">
        <v>341</v>
      </c>
      <c r="D232" s="17" t="s">
        <v>525</v>
      </c>
    </row>
    <row r="233" spans="1:4" ht="12.65" customHeight="1" x14ac:dyDescent="0.35">
      <c r="A233" s="17">
        <v>1604</v>
      </c>
      <c r="B233" s="17" t="s">
        <v>2939</v>
      </c>
      <c r="C233" s="17" t="s">
        <v>341</v>
      </c>
      <c r="D233" s="17" t="s">
        <v>526</v>
      </c>
    </row>
    <row r="234" spans="1:4" ht="12.65" customHeight="1" x14ac:dyDescent="0.35">
      <c r="A234" s="17">
        <v>1605</v>
      </c>
      <c r="B234" s="17" t="s">
        <v>2940</v>
      </c>
      <c r="C234" s="17" t="s">
        <v>527</v>
      </c>
      <c r="D234" s="17" t="s">
        <v>528</v>
      </c>
    </row>
    <row r="235" spans="1:4" ht="12.65" customHeight="1" x14ac:dyDescent="0.35">
      <c r="A235" s="17">
        <v>1606</v>
      </c>
      <c r="B235" s="17" t="s">
        <v>2941</v>
      </c>
      <c r="C235" s="17" t="s">
        <v>529</v>
      </c>
      <c r="D235" s="17" t="s">
        <v>530</v>
      </c>
    </row>
    <row r="236" spans="1:4" ht="12.65" customHeight="1" x14ac:dyDescent="0.35">
      <c r="A236" s="17">
        <v>1607</v>
      </c>
      <c r="B236" s="17" t="s">
        <v>2942</v>
      </c>
      <c r="C236" s="17" t="s">
        <v>531</v>
      </c>
      <c r="D236" s="17" t="s">
        <v>532</v>
      </c>
    </row>
    <row r="237" spans="1:4" ht="12.65" customHeight="1" x14ac:dyDescent="0.35">
      <c r="A237" s="17">
        <v>1610</v>
      </c>
      <c r="B237" s="17" t="s">
        <v>2943</v>
      </c>
      <c r="C237" s="17" t="s">
        <v>533</v>
      </c>
      <c r="D237" s="17" t="s">
        <v>534</v>
      </c>
    </row>
    <row r="238" spans="1:4" ht="12.65" customHeight="1" x14ac:dyDescent="0.35">
      <c r="A238" s="17">
        <v>1612</v>
      </c>
      <c r="B238" s="17" t="s">
        <v>2944</v>
      </c>
      <c r="C238" s="17" t="s">
        <v>535</v>
      </c>
      <c r="D238" s="17" t="s">
        <v>536</v>
      </c>
    </row>
    <row r="239" spans="1:4" ht="12.65" customHeight="1" x14ac:dyDescent="0.35">
      <c r="A239" s="17">
        <v>1615</v>
      </c>
      <c r="B239" s="17" t="s">
        <v>5944</v>
      </c>
      <c r="C239" s="17" t="s">
        <v>5177</v>
      </c>
      <c r="D239" s="17" t="s">
        <v>537</v>
      </c>
    </row>
    <row r="240" spans="1:4" ht="12.65" customHeight="1" x14ac:dyDescent="0.35">
      <c r="A240" s="17">
        <v>1616</v>
      </c>
      <c r="B240" s="17" t="s">
        <v>5945</v>
      </c>
      <c r="C240" s="17" t="s">
        <v>5178</v>
      </c>
      <c r="D240" s="17" t="s">
        <v>178</v>
      </c>
    </row>
    <row r="241" spans="1:4" ht="12.65" customHeight="1" x14ac:dyDescent="0.35">
      <c r="A241" s="17">
        <v>1617</v>
      </c>
      <c r="B241" s="17" t="s">
        <v>2945</v>
      </c>
      <c r="C241" s="17" t="s">
        <v>227</v>
      </c>
      <c r="D241" s="17" t="s">
        <v>539</v>
      </c>
    </row>
    <row r="242" spans="1:4" ht="12.65" customHeight="1" x14ac:dyDescent="0.35">
      <c r="A242" s="17">
        <v>1618</v>
      </c>
      <c r="B242" s="17" t="s">
        <v>2946</v>
      </c>
      <c r="C242" s="17" t="s">
        <v>540</v>
      </c>
      <c r="D242" s="17" t="s">
        <v>541</v>
      </c>
    </row>
    <row r="243" spans="1:4" ht="12.65" customHeight="1" x14ac:dyDescent="0.35">
      <c r="A243" s="17">
        <v>1625</v>
      </c>
      <c r="B243" s="17" t="s">
        <v>2947</v>
      </c>
      <c r="C243" s="17" t="s">
        <v>542</v>
      </c>
      <c r="D243" s="17" t="s">
        <v>543</v>
      </c>
    </row>
    <row r="244" spans="1:4" ht="12.65" customHeight="1" x14ac:dyDescent="0.35">
      <c r="A244" s="17">
        <v>1628</v>
      </c>
      <c r="B244" s="17" t="s">
        <v>2948</v>
      </c>
      <c r="C244" s="17" t="s">
        <v>544</v>
      </c>
      <c r="D244" s="17" t="s">
        <v>545</v>
      </c>
    </row>
    <row r="245" spans="1:4" ht="12.65" customHeight="1" x14ac:dyDescent="0.35">
      <c r="A245" s="17">
        <v>1629</v>
      </c>
      <c r="B245" s="17" t="s">
        <v>2949</v>
      </c>
      <c r="C245" s="17" t="s">
        <v>546</v>
      </c>
      <c r="D245" s="17" t="s">
        <v>240</v>
      </c>
    </row>
    <row r="246" spans="1:4" ht="12.65" customHeight="1" x14ac:dyDescent="0.35">
      <c r="A246" s="17">
        <v>1630</v>
      </c>
      <c r="B246" s="17" t="s">
        <v>5946</v>
      </c>
      <c r="C246" s="17" t="s">
        <v>5179</v>
      </c>
      <c r="D246" s="17" t="s">
        <v>303</v>
      </c>
    </row>
    <row r="247" spans="1:4" ht="12.65" customHeight="1" x14ac:dyDescent="0.35">
      <c r="A247" s="17">
        <v>1649</v>
      </c>
      <c r="B247" s="17" t="s">
        <v>2950</v>
      </c>
      <c r="C247" s="17" t="s">
        <v>170</v>
      </c>
      <c r="D247" s="17" t="s">
        <v>547</v>
      </c>
    </row>
    <row r="248" spans="1:4" ht="12.65" customHeight="1" x14ac:dyDescent="0.35">
      <c r="A248" s="17">
        <v>1650</v>
      </c>
      <c r="B248" s="17" t="s">
        <v>2951</v>
      </c>
      <c r="C248" s="17" t="s">
        <v>548</v>
      </c>
      <c r="D248" s="17" t="s">
        <v>549</v>
      </c>
    </row>
    <row r="249" spans="1:4" ht="12.65" customHeight="1" x14ac:dyDescent="0.35">
      <c r="A249" s="17">
        <v>1656</v>
      </c>
      <c r="B249" s="17" t="s">
        <v>5947</v>
      </c>
      <c r="C249" s="17" t="s">
        <v>5180</v>
      </c>
      <c r="D249" s="17" t="s">
        <v>403</v>
      </c>
    </row>
    <row r="250" spans="1:4" ht="12.65" customHeight="1" x14ac:dyDescent="0.35">
      <c r="A250" s="17">
        <v>1658</v>
      </c>
      <c r="B250" s="17" t="s">
        <v>2952</v>
      </c>
      <c r="C250" s="17" t="s">
        <v>552</v>
      </c>
      <c r="D250" s="17" t="s">
        <v>551</v>
      </c>
    </row>
    <row r="251" spans="1:4" ht="12.65" customHeight="1" x14ac:dyDescent="0.35">
      <c r="A251" s="17">
        <v>1669</v>
      </c>
      <c r="B251" s="17" t="s">
        <v>2953</v>
      </c>
      <c r="C251" s="17" t="s">
        <v>554</v>
      </c>
      <c r="D251" s="17" t="s">
        <v>555</v>
      </c>
    </row>
    <row r="252" spans="1:4" ht="12.65" customHeight="1" x14ac:dyDescent="0.35">
      <c r="A252" s="17">
        <v>1671</v>
      </c>
      <c r="B252" s="17" t="s">
        <v>2954</v>
      </c>
      <c r="C252" s="17" t="s">
        <v>556</v>
      </c>
      <c r="D252" s="17" t="s">
        <v>557</v>
      </c>
    </row>
    <row r="253" spans="1:4" ht="12.65" customHeight="1" x14ac:dyDescent="0.35">
      <c r="A253" s="17">
        <v>1672</v>
      </c>
      <c r="B253" s="17" t="s">
        <v>2955</v>
      </c>
      <c r="C253" s="17" t="s">
        <v>558</v>
      </c>
      <c r="D253" s="17" t="s">
        <v>559</v>
      </c>
    </row>
    <row r="254" spans="1:4" ht="12.65" customHeight="1" x14ac:dyDescent="0.35">
      <c r="A254" s="17">
        <v>1673</v>
      </c>
      <c r="B254" s="17" t="s">
        <v>2956</v>
      </c>
      <c r="C254" s="17" t="s">
        <v>560</v>
      </c>
      <c r="D254" s="17" t="s">
        <v>559</v>
      </c>
    </row>
    <row r="255" spans="1:4" ht="12.65" customHeight="1" x14ac:dyDescent="0.35">
      <c r="A255" s="17">
        <v>1674</v>
      </c>
      <c r="B255" s="17" t="s">
        <v>2957</v>
      </c>
      <c r="C255" s="17" t="s">
        <v>561</v>
      </c>
      <c r="D255" s="17" t="s">
        <v>562</v>
      </c>
    </row>
    <row r="256" spans="1:4" ht="12.65" customHeight="1" x14ac:dyDescent="0.35">
      <c r="A256" s="17">
        <v>1677</v>
      </c>
      <c r="B256" s="17" t="s">
        <v>2958</v>
      </c>
      <c r="C256" s="17" t="s">
        <v>563</v>
      </c>
      <c r="D256" s="17" t="s">
        <v>190</v>
      </c>
    </row>
    <row r="257" spans="1:4" ht="12.65" customHeight="1" x14ac:dyDescent="0.35">
      <c r="A257" s="17">
        <v>1678</v>
      </c>
      <c r="B257" s="17" t="s">
        <v>2959</v>
      </c>
      <c r="C257" s="17" t="s">
        <v>564</v>
      </c>
      <c r="D257" s="17" t="s">
        <v>565</v>
      </c>
    </row>
    <row r="258" spans="1:4" ht="12.65" customHeight="1" x14ac:dyDescent="0.35">
      <c r="A258" s="17">
        <v>1682</v>
      </c>
      <c r="B258" s="17" t="s">
        <v>2960</v>
      </c>
      <c r="C258" s="17" t="s">
        <v>566</v>
      </c>
      <c r="D258" s="17" t="s">
        <v>316</v>
      </c>
    </row>
    <row r="259" spans="1:4" ht="12.65" customHeight="1" x14ac:dyDescent="0.35">
      <c r="A259" s="17">
        <v>1688</v>
      </c>
      <c r="B259" s="17" t="s">
        <v>2961</v>
      </c>
      <c r="C259" s="17" t="s">
        <v>567</v>
      </c>
      <c r="D259" s="17" t="s">
        <v>565</v>
      </c>
    </row>
    <row r="260" spans="1:4" ht="12.65" customHeight="1" x14ac:dyDescent="0.35">
      <c r="A260" s="17">
        <v>1689</v>
      </c>
      <c r="B260" s="17" t="s">
        <v>2962</v>
      </c>
      <c r="C260" s="17" t="s">
        <v>568</v>
      </c>
      <c r="D260" s="17" t="s">
        <v>569</v>
      </c>
    </row>
    <row r="261" spans="1:4" ht="12.65" customHeight="1" x14ac:dyDescent="0.35">
      <c r="A261" s="17">
        <v>1690</v>
      </c>
      <c r="B261" s="17" t="s">
        <v>2963</v>
      </c>
      <c r="C261" s="17" t="s">
        <v>570</v>
      </c>
      <c r="D261" s="17" t="s">
        <v>571</v>
      </c>
    </row>
    <row r="262" spans="1:4" ht="12.65" customHeight="1" x14ac:dyDescent="0.35">
      <c r="A262" s="17">
        <v>1694</v>
      </c>
      <c r="B262" s="17" t="s">
        <v>2964</v>
      </c>
      <c r="C262" s="17" t="s">
        <v>572</v>
      </c>
      <c r="D262" s="17" t="s">
        <v>573</v>
      </c>
    </row>
    <row r="263" spans="1:4" ht="12.65" customHeight="1" x14ac:dyDescent="0.35">
      <c r="A263" s="17">
        <v>1695</v>
      </c>
      <c r="B263" s="17" t="s">
        <v>2965</v>
      </c>
      <c r="C263" s="17" t="s">
        <v>574</v>
      </c>
      <c r="D263" s="17" t="s">
        <v>575</v>
      </c>
    </row>
    <row r="264" spans="1:4" ht="12.65" customHeight="1" x14ac:dyDescent="0.35">
      <c r="A264" s="17">
        <v>1696</v>
      </c>
      <c r="B264" s="17" t="s">
        <v>2966</v>
      </c>
      <c r="C264" s="17" t="s">
        <v>576</v>
      </c>
      <c r="D264" s="17" t="s">
        <v>303</v>
      </c>
    </row>
    <row r="265" spans="1:4" ht="12.65" customHeight="1" x14ac:dyDescent="0.35">
      <c r="A265" s="17">
        <v>1697</v>
      </c>
      <c r="B265" s="17" t="s">
        <v>5948</v>
      </c>
      <c r="C265" s="17" t="s">
        <v>5181</v>
      </c>
      <c r="D265" s="17" t="s">
        <v>577</v>
      </c>
    </row>
    <row r="266" spans="1:4" ht="12.65" customHeight="1" x14ac:dyDescent="0.35">
      <c r="A266" s="17">
        <v>1698</v>
      </c>
      <c r="B266" s="17" t="s">
        <v>2967</v>
      </c>
      <c r="C266" s="17" t="s">
        <v>578</v>
      </c>
      <c r="D266" s="17" t="s">
        <v>579</v>
      </c>
    </row>
    <row r="267" spans="1:4" ht="12.65" customHeight="1" x14ac:dyDescent="0.35">
      <c r="A267" s="17">
        <v>1699</v>
      </c>
      <c r="B267" s="17" t="s">
        <v>2968</v>
      </c>
      <c r="C267" s="17" t="s">
        <v>580</v>
      </c>
      <c r="D267" s="17" t="s">
        <v>244</v>
      </c>
    </row>
    <row r="268" spans="1:4" ht="12.65" customHeight="1" x14ac:dyDescent="0.35">
      <c r="A268" s="17">
        <v>1708</v>
      </c>
      <c r="B268" s="17" t="s">
        <v>2969</v>
      </c>
      <c r="C268" s="17" t="s">
        <v>582</v>
      </c>
      <c r="D268" s="17" t="s">
        <v>583</v>
      </c>
    </row>
    <row r="269" spans="1:4" ht="12.65" customHeight="1" x14ac:dyDescent="0.35">
      <c r="A269" s="17">
        <v>1709</v>
      </c>
      <c r="B269" s="17" t="s">
        <v>2970</v>
      </c>
      <c r="C269" s="17" t="s">
        <v>584</v>
      </c>
      <c r="D269" s="17" t="s">
        <v>585</v>
      </c>
    </row>
    <row r="270" spans="1:4" ht="12.65" customHeight="1" x14ac:dyDescent="0.35">
      <c r="A270" s="17">
        <v>1710</v>
      </c>
      <c r="B270" s="17" t="s">
        <v>2971</v>
      </c>
      <c r="C270" s="17" t="s">
        <v>326</v>
      </c>
      <c r="D270" s="17" t="s">
        <v>586</v>
      </c>
    </row>
    <row r="271" spans="1:4" ht="12.65" customHeight="1" x14ac:dyDescent="0.35">
      <c r="A271" s="17">
        <v>1711</v>
      </c>
      <c r="B271" s="17" t="s">
        <v>5949</v>
      </c>
      <c r="C271" s="17" t="s">
        <v>728</v>
      </c>
      <c r="D271" s="17" t="s">
        <v>5182</v>
      </c>
    </row>
    <row r="272" spans="1:4" ht="12.65" customHeight="1" x14ac:dyDescent="0.35">
      <c r="A272" s="17">
        <v>1711</v>
      </c>
      <c r="B272" s="17" t="s">
        <v>5949</v>
      </c>
      <c r="C272" s="17" t="s">
        <v>728</v>
      </c>
      <c r="D272" s="17" t="s">
        <v>5182</v>
      </c>
    </row>
    <row r="273" spans="1:4" ht="12.65" customHeight="1" x14ac:dyDescent="0.35">
      <c r="A273" s="17">
        <v>1712</v>
      </c>
      <c r="B273" s="17" t="s">
        <v>2972</v>
      </c>
      <c r="C273" s="17" t="s">
        <v>587</v>
      </c>
      <c r="D273" s="17" t="s">
        <v>588</v>
      </c>
    </row>
    <row r="274" spans="1:4" ht="12.65" customHeight="1" x14ac:dyDescent="0.35">
      <c r="A274" s="17">
        <v>1716</v>
      </c>
      <c r="B274" s="17" t="s">
        <v>2973</v>
      </c>
      <c r="C274" s="17" t="s">
        <v>2463</v>
      </c>
      <c r="D274" s="17" t="s">
        <v>705</v>
      </c>
    </row>
    <row r="275" spans="1:4" ht="12.65" customHeight="1" x14ac:dyDescent="0.35">
      <c r="A275" s="17">
        <v>1717</v>
      </c>
      <c r="B275" s="17" t="s">
        <v>2974</v>
      </c>
      <c r="C275" s="17" t="s">
        <v>350</v>
      </c>
      <c r="D275" s="17" t="s">
        <v>169</v>
      </c>
    </row>
    <row r="276" spans="1:4" ht="12.65" customHeight="1" x14ac:dyDescent="0.35">
      <c r="A276" s="17">
        <v>1721</v>
      </c>
      <c r="B276" s="17" t="s">
        <v>2975</v>
      </c>
      <c r="C276" s="17" t="s">
        <v>444</v>
      </c>
      <c r="D276" s="17" t="s">
        <v>589</v>
      </c>
    </row>
    <row r="277" spans="1:4" ht="12.65" customHeight="1" x14ac:dyDescent="0.35">
      <c r="A277" s="17">
        <v>1722</v>
      </c>
      <c r="B277" s="17" t="s">
        <v>2976</v>
      </c>
      <c r="C277" s="17" t="s">
        <v>590</v>
      </c>
      <c r="D277" s="17" t="s">
        <v>190</v>
      </c>
    </row>
    <row r="278" spans="1:4" ht="12.65" customHeight="1" x14ac:dyDescent="0.35">
      <c r="A278" s="17">
        <v>1731</v>
      </c>
      <c r="B278" s="17" t="s">
        <v>2977</v>
      </c>
      <c r="C278" s="17" t="s">
        <v>591</v>
      </c>
      <c r="D278" s="17" t="s">
        <v>592</v>
      </c>
    </row>
    <row r="279" spans="1:4" ht="12.65" customHeight="1" x14ac:dyDescent="0.35">
      <c r="A279" s="17">
        <v>1732</v>
      </c>
      <c r="B279" s="17" t="s">
        <v>2978</v>
      </c>
      <c r="C279" s="17" t="s">
        <v>593</v>
      </c>
      <c r="D279" s="17" t="s">
        <v>594</v>
      </c>
    </row>
    <row r="280" spans="1:4" ht="12.65" customHeight="1" x14ac:dyDescent="0.35">
      <c r="A280" s="17">
        <v>1733</v>
      </c>
      <c r="B280" s="17" t="s">
        <v>2979</v>
      </c>
      <c r="C280" s="17" t="s">
        <v>595</v>
      </c>
      <c r="D280" s="17" t="s">
        <v>596</v>
      </c>
    </row>
    <row r="281" spans="1:4" ht="12.65" customHeight="1" x14ac:dyDescent="0.35">
      <c r="A281" s="17">
        <v>1737</v>
      </c>
      <c r="B281" s="17" t="s">
        <v>2980</v>
      </c>
      <c r="C281" s="17" t="s">
        <v>597</v>
      </c>
      <c r="D281" s="17" t="s">
        <v>272</v>
      </c>
    </row>
    <row r="282" spans="1:4" ht="12.65" customHeight="1" x14ac:dyDescent="0.35">
      <c r="A282" s="17">
        <v>1738</v>
      </c>
      <c r="B282" s="17" t="s">
        <v>2981</v>
      </c>
      <c r="C282" s="17" t="s">
        <v>189</v>
      </c>
      <c r="D282" s="17" t="s">
        <v>598</v>
      </c>
    </row>
    <row r="283" spans="1:4" ht="12.65" customHeight="1" x14ac:dyDescent="0.35">
      <c r="A283" s="17">
        <v>1739</v>
      </c>
      <c r="B283" s="17" t="s">
        <v>2982</v>
      </c>
      <c r="C283" s="17" t="s">
        <v>599</v>
      </c>
      <c r="D283" s="17" t="s">
        <v>598</v>
      </c>
    </row>
    <row r="284" spans="1:4" ht="12.65" customHeight="1" x14ac:dyDescent="0.35">
      <c r="A284" s="17">
        <v>1740</v>
      </c>
      <c r="B284" s="17" t="s">
        <v>2983</v>
      </c>
      <c r="C284" s="17" t="s">
        <v>382</v>
      </c>
      <c r="D284" s="17" t="s">
        <v>600</v>
      </c>
    </row>
    <row r="285" spans="1:4" ht="12.65" customHeight="1" x14ac:dyDescent="0.35">
      <c r="A285" s="17">
        <v>1744</v>
      </c>
      <c r="B285" s="17" t="s">
        <v>2984</v>
      </c>
      <c r="C285" s="17" t="s">
        <v>604</v>
      </c>
      <c r="D285" s="17" t="s">
        <v>605</v>
      </c>
    </row>
    <row r="286" spans="1:4" ht="12.65" customHeight="1" x14ac:dyDescent="0.35">
      <c r="A286" s="17">
        <v>1745</v>
      </c>
      <c r="B286" s="17" t="s">
        <v>2985</v>
      </c>
      <c r="C286" s="17" t="s">
        <v>606</v>
      </c>
      <c r="D286" s="17" t="s">
        <v>293</v>
      </c>
    </row>
    <row r="287" spans="1:4" ht="12.65" customHeight="1" x14ac:dyDescent="0.35">
      <c r="A287" s="17">
        <v>1746</v>
      </c>
      <c r="B287" s="17" t="s">
        <v>2986</v>
      </c>
      <c r="C287" s="17" t="s">
        <v>607</v>
      </c>
      <c r="D287" s="17" t="s">
        <v>608</v>
      </c>
    </row>
    <row r="288" spans="1:4" ht="12.65" customHeight="1" x14ac:dyDescent="0.35">
      <c r="A288" s="17">
        <v>1747</v>
      </c>
      <c r="B288" s="17" t="s">
        <v>2987</v>
      </c>
      <c r="C288" s="17" t="s">
        <v>609</v>
      </c>
      <c r="D288" s="17" t="s">
        <v>610</v>
      </c>
    </row>
    <row r="289" spans="1:4" ht="12.65" customHeight="1" x14ac:dyDescent="0.35">
      <c r="A289" s="17">
        <v>1748</v>
      </c>
      <c r="B289" s="17" t="s">
        <v>2988</v>
      </c>
      <c r="C289" s="17" t="s">
        <v>611</v>
      </c>
      <c r="D289" s="17" t="s">
        <v>612</v>
      </c>
    </row>
    <row r="290" spans="1:4" ht="12.65" customHeight="1" x14ac:dyDescent="0.35">
      <c r="A290" s="17">
        <v>1749</v>
      </c>
      <c r="B290" s="17" t="s">
        <v>2989</v>
      </c>
      <c r="C290" s="17" t="s">
        <v>613</v>
      </c>
      <c r="D290" s="17" t="s">
        <v>608</v>
      </c>
    </row>
    <row r="291" spans="1:4" ht="12.65" customHeight="1" x14ac:dyDescent="0.35">
      <c r="A291" s="17">
        <v>1752</v>
      </c>
      <c r="B291" s="17" t="s">
        <v>2990</v>
      </c>
      <c r="C291" s="17" t="s">
        <v>614</v>
      </c>
      <c r="D291" s="17" t="s">
        <v>615</v>
      </c>
    </row>
    <row r="292" spans="1:4" ht="12.65" customHeight="1" x14ac:dyDescent="0.35">
      <c r="A292" s="17">
        <v>1753</v>
      </c>
      <c r="B292" s="17" t="s">
        <v>2991</v>
      </c>
      <c r="C292" s="17" t="s">
        <v>616</v>
      </c>
      <c r="D292" s="17" t="s">
        <v>615</v>
      </c>
    </row>
    <row r="293" spans="1:4" ht="12.65" customHeight="1" x14ac:dyDescent="0.35">
      <c r="A293" s="17">
        <v>1754</v>
      </c>
      <c r="B293" s="17" t="s">
        <v>2992</v>
      </c>
      <c r="C293" s="17" t="s">
        <v>617</v>
      </c>
      <c r="D293" s="17" t="s">
        <v>618</v>
      </c>
    </row>
    <row r="294" spans="1:4" ht="12.65" customHeight="1" x14ac:dyDescent="0.35">
      <c r="A294" s="17">
        <v>1755</v>
      </c>
      <c r="B294" s="17" t="s">
        <v>2993</v>
      </c>
      <c r="C294" s="17" t="s">
        <v>619</v>
      </c>
      <c r="D294" s="17" t="s">
        <v>620</v>
      </c>
    </row>
    <row r="295" spans="1:4" ht="12.65" customHeight="1" x14ac:dyDescent="0.35">
      <c r="A295" s="17">
        <v>1756</v>
      </c>
      <c r="B295" s="17" t="s">
        <v>2994</v>
      </c>
      <c r="C295" s="17" t="s">
        <v>298</v>
      </c>
      <c r="D295" s="17" t="s">
        <v>190</v>
      </c>
    </row>
    <row r="296" spans="1:4" ht="12.65" customHeight="1" x14ac:dyDescent="0.35">
      <c r="A296" s="17">
        <v>1757</v>
      </c>
      <c r="B296" s="17" t="s">
        <v>5950</v>
      </c>
      <c r="C296" s="17" t="s">
        <v>621</v>
      </c>
      <c r="D296" s="17" t="s">
        <v>5183</v>
      </c>
    </row>
    <row r="297" spans="1:4" ht="12.65" customHeight="1" x14ac:dyDescent="0.35">
      <c r="A297" s="17">
        <v>1758</v>
      </c>
      <c r="B297" s="17" t="s">
        <v>2995</v>
      </c>
      <c r="C297" s="17" t="s">
        <v>622</v>
      </c>
      <c r="D297" s="17" t="s">
        <v>623</v>
      </c>
    </row>
    <row r="298" spans="1:4" ht="12.65" customHeight="1" x14ac:dyDescent="0.35">
      <c r="A298" s="17">
        <v>1760</v>
      </c>
      <c r="B298" s="17" t="s">
        <v>2996</v>
      </c>
      <c r="C298" s="17" t="s">
        <v>170</v>
      </c>
      <c r="D298" s="17" t="s">
        <v>620</v>
      </c>
    </row>
    <row r="299" spans="1:4" ht="12.65" customHeight="1" x14ac:dyDescent="0.35">
      <c r="A299" s="17">
        <v>1761</v>
      </c>
      <c r="B299" s="17" t="s">
        <v>2997</v>
      </c>
      <c r="C299" s="17" t="s">
        <v>624</v>
      </c>
      <c r="D299" s="17" t="s">
        <v>625</v>
      </c>
    </row>
    <row r="300" spans="1:4" ht="12.65" customHeight="1" x14ac:dyDescent="0.35">
      <c r="A300" s="17">
        <v>1762</v>
      </c>
      <c r="B300" s="17" t="s">
        <v>2998</v>
      </c>
      <c r="C300" s="17" t="s">
        <v>626</v>
      </c>
      <c r="D300" s="17" t="s">
        <v>403</v>
      </c>
    </row>
    <row r="301" spans="1:4" ht="12.65" customHeight="1" x14ac:dyDescent="0.35">
      <c r="A301" s="17">
        <v>1763</v>
      </c>
      <c r="B301" s="17" t="s">
        <v>2999</v>
      </c>
      <c r="C301" s="17" t="s">
        <v>329</v>
      </c>
      <c r="D301" s="17" t="s">
        <v>627</v>
      </c>
    </row>
    <row r="302" spans="1:4" ht="12.65" customHeight="1" x14ac:dyDescent="0.35">
      <c r="A302" s="17">
        <v>1764</v>
      </c>
      <c r="B302" s="17" t="s">
        <v>3000</v>
      </c>
      <c r="C302" s="17" t="s">
        <v>628</v>
      </c>
      <c r="D302" s="17" t="s">
        <v>244</v>
      </c>
    </row>
    <row r="303" spans="1:4" ht="12.65" customHeight="1" x14ac:dyDescent="0.35">
      <c r="A303" s="17">
        <v>1765</v>
      </c>
      <c r="B303" s="17" t="s">
        <v>3001</v>
      </c>
      <c r="C303" s="17" t="s">
        <v>629</v>
      </c>
      <c r="D303" s="17" t="s">
        <v>630</v>
      </c>
    </row>
    <row r="304" spans="1:4" ht="12.65" customHeight="1" x14ac:dyDescent="0.35">
      <c r="A304" s="17">
        <v>1766</v>
      </c>
      <c r="B304" s="17" t="s">
        <v>3002</v>
      </c>
      <c r="C304" s="17" t="s">
        <v>631</v>
      </c>
      <c r="D304" s="17" t="s">
        <v>439</v>
      </c>
    </row>
    <row r="305" spans="1:4" ht="12.65" customHeight="1" x14ac:dyDescent="0.35">
      <c r="A305" s="17">
        <v>1767</v>
      </c>
      <c r="B305" s="17" t="s">
        <v>3003</v>
      </c>
      <c r="C305" s="17" t="s">
        <v>632</v>
      </c>
      <c r="D305" s="17" t="s">
        <v>633</v>
      </c>
    </row>
    <row r="306" spans="1:4" ht="12.65" customHeight="1" x14ac:dyDescent="0.35">
      <c r="A306" s="17">
        <v>1768</v>
      </c>
      <c r="B306" s="17" t="s">
        <v>3004</v>
      </c>
      <c r="C306" s="17" t="s">
        <v>634</v>
      </c>
      <c r="D306" s="17" t="s">
        <v>303</v>
      </c>
    </row>
    <row r="307" spans="1:4" ht="12.65" customHeight="1" x14ac:dyDescent="0.35">
      <c r="A307" s="17">
        <v>1769</v>
      </c>
      <c r="B307" s="17" t="s">
        <v>3005</v>
      </c>
      <c r="C307" s="17" t="s">
        <v>635</v>
      </c>
      <c r="D307" s="17" t="s">
        <v>636</v>
      </c>
    </row>
    <row r="308" spans="1:4" ht="12.65" customHeight="1" x14ac:dyDescent="0.35">
      <c r="A308" s="17">
        <v>1770</v>
      </c>
      <c r="B308" s="17" t="s">
        <v>3006</v>
      </c>
      <c r="C308" s="17" t="s">
        <v>280</v>
      </c>
      <c r="D308" s="17" t="s">
        <v>637</v>
      </c>
    </row>
    <row r="309" spans="1:4" ht="12.65" customHeight="1" x14ac:dyDescent="0.35">
      <c r="A309" s="17">
        <v>1771</v>
      </c>
      <c r="B309" s="17" t="s">
        <v>3007</v>
      </c>
      <c r="C309" s="17" t="s">
        <v>638</v>
      </c>
      <c r="D309" s="17" t="s">
        <v>639</v>
      </c>
    </row>
    <row r="310" spans="1:4" ht="12.65" customHeight="1" x14ac:dyDescent="0.35">
      <c r="A310" s="17">
        <v>1772</v>
      </c>
      <c r="B310" s="17" t="s">
        <v>3008</v>
      </c>
      <c r="C310" s="17" t="s">
        <v>640</v>
      </c>
      <c r="D310" s="17" t="s">
        <v>641</v>
      </c>
    </row>
    <row r="311" spans="1:4" ht="12.65" customHeight="1" x14ac:dyDescent="0.35">
      <c r="A311" s="17">
        <v>1779</v>
      </c>
      <c r="B311" s="17" t="s">
        <v>5951</v>
      </c>
      <c r="C311" s="17" t="s">
        <v>5184</v>
      </c>
      <c r="D311" s="17" t="s">
        <v>642</v>
      </c>
    </row>
    <row r="312" spans="1:4" ht="12.65" customHeight="1" x14ac:dyDescent="0.35">
      <c r="A312" s="17">
        <v>1781</v>
      </c>
      <c r="B312" s="17" t="s">
        <v>3009</v>
      </c>
      <c r="C312" s="17" t="s">
        <v>643</v>
      </c>
      <c r="D312" s="17" t="s">
        <v>644</v>
      </c>
    </row>
    <row r="313" spans="1:4" ht="12.65" customHeight="1" x14ac:dyDescent="0.35">
      <c r="A313" s="17">
        <v>1782</v>
      </c>
      <c r="B313" s="17" t="s">
        <v>3010</v>
      </c>
      <c r="C313" s="17" t="s">
        <v>645</v>
      </c>
      <c r="D313" s="17" t="s">
        <v>600</v>
      </c>
    </row>
    <row r="314" spans="1:4" ht="12.65" customHeight="1" x14ac:dyDescent="0.35">
      <c r="A314" s="17">
        <v>1783</v>
      </c>
      <c r="B314" s="17" t="s">
        <v>3011</v>
      </c>
      <c r="C314" s="17" t="s">
        <v>646</v>
      </c>
      <c r="D314" s="17" t="s">
        <v>647</v>
      </c>
    </row>
    <row r="315" spans="1:4" ht="12.65" customHeight="1" x14ac:dyDescent="0.35">
      <c r="A315" s="17">
        <v>1784</v>
      </c>
      <c r="B315" s="17" t="s">
        <v>3012</v>
      </c>
      <c r="C315" s="17" t="s">
        <v>648</v>
      </c>
      <c r="D315" s="17" t="s">
        <v>649</v>
      </c>
    </row>
    <row r="316" spans="1:4" ht="12.65" customHeight="1" x14ac:dyDescent="0.35">
      <c r="A316" s="17">
        <v>1786</v>
      </c>
      <c r="B316" s="17" t="s">
        <v>3013</v>
      </c>
      <c r="C316" s="17" t="s">
        <v>269</v>
      </c>
      <c r="D316" s="17" t="s">
        <v>650</v>
      </c>
    </row>
    <row r="317" spans="1:4" ht="12.65" customHeight="1" x14ac:dyDescent="0.35">
      <c r="A317" s="17">
        <v>1787</v>
      </c>
      <c r="B317" s="17" t="s">
        <v>3014</v>
      </c>
      <c r="C317" s="17" t="s">
        <v>651</v>
      </c>
      <c r="D317" s="17" t="s">
        <v>652</v>
      </c>
    </row>
    <row r="318" spans="1:4" ht="12.65" customHeight="1" x14ac:dyDescent="0.35">
      <c r="A318" s="17">
        <v>1788</v>
      </c>
      <c r="B318" s="17" t="s">
        <v>3015</v>
      </c>
      <c r="C318" s="17" t="s">
        <v>2536</v>
      </c>
      <c r="D318" s="17" t="s">
        <v>501</v>
      </c>
    </row>
    <row r="319" spans="1:4" ht="12.65" customHeight="1" x14ac:dyDescent="0.35">
      <c r="A319" s="17">
        <v>1789</v>
      </c>
      <c r="B319" s="17" t="s">
        <v>3016</v>
      </c>
      <c r="C319" s="17" t="s">
        <v>576</v>
      </c>
      <c r="D319" s="17" t="s">
        <v>653</v>
      </c>
    </row>
    <row r="320" spans="1:4" ht="12.65" customHeight="1" x14ac:dyDescent="0.35">
      <c r="A320" s="17">
        <v>1790</v>
      </c>
      <c r="B320" s="17" t="s">
        <v>3017</v>
      </c>
      <c r="C320" s="17" t="s">
        <v>654</v>
      </c>
      <c r="D320" s="17" t="s">
        <v>655</v>
      </c>
    </row>
    <row r="321" spans="1:4" ht="12.65" customHeight="1" x14ac:dyDescent="0.35">
      <c r="A321" s="17">
        <v>1791</v>
      </c>
      <c r="B321" s="17" t="s">
        <v>3018</v>
      </c>
      <c r="C321" s="17" t="s">
        <v>360</v>
      </c>
      <c r="D321" s="17" t="s">
        <v>458</v>
      </c>
    </row>
    <row r="322" spans="1:4" ht="12.65" customHeight="1" x14ac:dyDescent="0.35">
      <c r="A322" s="17">
        <v>1792</v>
      </c>
      <c r="B322" s="17" t="s">
        <v>3019</v>
      </c>
      <c r="C322" s="17" t="s">
        <v>656</v>
      </c>
      <c r="D322" s="17" t="s">
        <v>657</v>
      </c>
    </row>
    <row r="323" spans="1:4" ht="12.65" customHeight="1" x14ac:dyDescent="0.35">
      <c r="A323" s="17">
        <v>1797</v>
      </c>
      <c r="B323" s="17" t="s">
        <v>3020</v>
      </c>
      <c r="C323" s="17" t="s">
        <v>658</v>
      </c>
      <c r="D323" s="17" t="s">
        <v>659</v>
      </c>
    </row>
    <row r="324" spans="1:4" ht="12.65" customHeight="1" x14ac:dyDescent="0.35">
      <c r="A324" s="17">
        <v>1799</v>
      </c>
      <c r="B324" s="17" t="s">
        <v>3021</v>
      </c>
      <c r="C324" s="17" t="s">
        <v>296</v>
      </c>
      <c r="D324" s="17" t="s">
        <v>660</v>
      </c>
    </row>
    <row r="325" spans="1:4" ht="12.65" customHeight="1" x14ac:dyDescent="0.35">
      <c r="A325" s="17">
        <v>1800</v>
      </c>
      <c r="B325" s="17" t="s">
        <v>3022</v>
      </c>
      <c r="C325" s="17" t="s">
        <v>661</v>
      </c>
      <c r="D325" s="17" t="s">
        <v>662</v>
      </c>
    </row>
    <row r="326" spans="1:4" ht="12.65" customHeight="1" x14ac:dyDescent="0.35">
      <c r="A326" s="17">
        <v>1801</v>
      </c>
      <c r="B326" s="17" t="s">
        <v>5952</v>
      </c>
      <c r="C326" s="17" t="s">
        <v>5174</v>
      </c>
      <c r="D326" s="17" t="s">
        <v>663</v>
      </c>
    </row>
    <row r="327" spans="1:4" ht="12.65" customHeight="1" x14ac:dyDescent="0.35">
      <c r="A327" s="17">
        <v>1802</v>
      </c>
      <c r="B327" s="17" t="s">
        <v>5953</v>
      </c>
      <c r="C327" s="17" t="s">
        <v>5177</v>
      </c>
      <c r="D327" s="17" t="s">
        <v>663</v>
      </c>
    </row>
    <row r="328" spans="1:4" ht="12.65" customHeight="1" x14ac:dyDescent="0.35">
      <c r="A328" s="17">
        <v>1803</v>
      </c>
      <c r="B328" s="17" t="s">
        <v>3023</v>
      </c>
      <c r="C328" s="17" t="s">
        <v>556</v>
      </c>
      <c r="D328" s="17" t="s">
        <v>662</v>
      </c>
    </row>
    <row r="329" spans="1:4" ht="12.65" customHeight="1" x14ac:dyDescent="0.35">
      <c r="A329" s="17">
        <v>1806</v>
      </c>
      <c r="B329" s="17" t="s">
        <v>3024</v>
      </c>
      <c r="C329" s="17" t="s">
        <v>664</v>
      </c>
      <c r="D329" s="17" t="s">
        <v>665</v>
      </c>
    </row>
    <row r="330" spans="1:4" ht="12.65" customHeight="1" x14ac:dyDescent="0.35">
      <c r="A330" s="17">
        <v>1807</v>
      </c>
      <c r="B330" s="17" t="s">
        <v>3025</v>
      </c>
      <c r="C330" s="17" t="s">
        <v>514</v>
      </c>
      <c r="D330" s="17" t="s">
        <v>303</v>
      </c>
    </row>
    <row r="331" spans="1:4" ht="12.65" customHeight="1" x14ac:dyDescent="0.35">
      <c r="A331" s="17">
        <v>1809</v>
      </c>
      <c r="B331" s="17" t="s">
        <v>3026</v>
      </c>
      <c r="C331" s="17" t="s">
        <v>666</v>
      </c>
      <c r="D331" s="17" t="s">
        <v>667</v>
      </c>
    </row>
    <row r="332" spans="1:4" ht="12.65" customHeight="1" x14ac:dyDescent="0.35">
      <c r="A332" s="17">
        <v>1811</v>
      </c>
      <c r="B332" s="17" t="s">
        <v>3027</v>
      </c>
      <c r="C332" s="17" t="s">
        <v>619</v>
      </c>
      <c r="D332" s="17" t="s">
        <v>669</v>
      </c>
    </row>
    <row r="333" spans="1:4" ht="12.65" customHeight="1" x14ac:dyDescent="0.35">
      <c r="A333" s="17">
        <v>1814</v>
      </c>
      <c r="B333" s="17" t="s">
        <v>3028</v>
      </c>
      <c r="C333" s="17" t="s">
        <v>670</v>
      </c>
      <c r="D333" s="17" t="s">
        <v>671</v>
      </c>
    </row>
    <row r="334" spans="1:4" ht="12.65" customHeight="1" x14ac:dyDescent="0.35">
      <c r="A334" s="17">
        <v>1815</v>
      </c>
      <c r="B334" s="17" t="s">
        <v>3029</v>
      </c>
      <c r="C334" s="17" t="s">
        <v>672</v>
      </c>
      <c r="D334" s="17" t="s">
        <v>354</v>
      </c>
    </row>
    <row r="335" spans="1:4" ht="12.65" customHeight="1" x14ac:dyDescent="0.35">
      <c r="A335" s="17">
        <v>1816</v>
      </c>
      <c r="B335" s="17" t="s">
        <v>3030</v>
      </c>
      <c r="C335" s="17" t="s">
        <v>673</v>
      </c>
      <c r="D335" s="17" t="s">
        <v>674</v>
      </c>
    </row>
    <row r="336" spans="1:4" ht="12.65" customHeight="1" x14ac:dyDescent="0.35">
      <c r="A336" s="17">
        <v>1817</v>
      </c>
      <c r="B336" s="17" t="s">
        <v>3031</v>
      </c>
      <c r="C336" s="17" t="s">
        <v>675</v>
      </c>
      <c r="D336" s="17" t="s">
        <v>676</v>
      </c>
    </row>
    <row r="337" spans="1:4" ht="12.65" customHeight="1" x14ac:dyDescent="0.35">
      <c r="A337" s="17">
        <v>1818</v>
      </c>
      <c r="B337" s="17" t="s">
        <v>3032</v>
      </c>
      <c r="C337" s="17" t="s">
        <v>505</v>
      </c>
      <c r="D337" s="17" t="s">
        <v>240</v>
      </c>
    </row>
    <row r="338" spans="1:4" ht="12.65" customHeight="1" x14ac:dyDescent="0.35">
      <c r="A338" s="17">
        <v>1819</v>
      </c>
      <c r="B338" s="17" t="s">
        <v>3033</v>
      </c>
      <c r="C338" s="17" t="s">
        <v>677</v>
      </c>
      <c r="D338" s="17" t="s">
        <v>678</v>
      </c>
    </row>
    <row r="339" spans="1:4" ht="12.65" customHeight="1" x14ac:dyDescent="0.35">
      <c r="A339" s="17">
        <v>1834</v>
      </c>
      <c r="B339" s="17" t="s">
        <v>3034</v>
      </c>
      <c r="C339" s="17" t="s">
        <v>679</v>
      </c>
      <c r="D339" s="17" t="s">
        <v>680</v>
      </c>
    </row>
    <row r="340" spans="1:4" ht="12.65" customHeight="1" x14ac:dyDescent="0.35">
      <c r="A340" s="17">
        <v>1838</v>
      </c>
      <c r="B340" s="17" t="s">
        <v>3035</v>
      </c>
      <c r="C340" s="17" t="s">
        <v>681</v>
      </c>
      <c r="D340" s="17" t="s">
        <v>682</v>
      </c>
    </row>
    <row r="341" spans="1:4" ht="12.65" customHeight="1" x14ac:dyDescent="0.35">
      <c r="A341" s="17">
        <v>1845</v>
      </c>
      <c r="B341" s="17" t="s">
        <v>3036</v>
      </c>
      <c r="C341" s="17" t="s">
        <v>684</v>
      </c>
      <c r="D341" s="17" t="s">
        <v>303</v>
      </c>
    </row>
    <row r="342" spans="1:4" ht="12.65" customHeight="1" x14ac:dyDescent="0.35">
      <c r="A342" s="17">
        <v>1848</v>
      </c>
      <c r="B342" s="17" t="s">
        <v>3037</v>
      </c>
      <c r="C342" s="17" t="s">
        <v>685</v>
      </c>
      <c r="D342" s="17" t="s">
        <v>686</v>
      </c>
    </row>
    <row r="343" spans="1:4" ht="12.65" customHeight="1" x14ac:dyDescent="0.35">
      <c r="A343" s="17">
        <v>1849</v>
      </c>
      <c r="B343" s="17" t="s">
        <v>3038</v>
      </c>
      <c r="C343" s="17" t="s">
        <v>648</v>
      </c>
      <c r="D343" s="17" t="s">
        <v>404</v>
      </c>
    </row>
    <row r="344" spans="1:4" ht="12.65" customHeight="1" x14ac:dyDescent="0.35">
      <c r="A344" s="17">
        <v>1850</v>
      </c>
      <c r="B344" s="17" t="s">
        <v>3039</v>
      </c>
      <c r="C344" s="17" t="s">
        <v>576</v>
      </c>
      <c r="D344" s="17" t="s">
        <v>404</v>
      </c>
    </row>
    <row r="345" spans="1:4" ht="12.65" customHeight="1" x14ac:dyDescent="0.35">
      <c r="A345" s="17">
        <v>1851</v>
      </c>
      <c r="B345" s="17" t="s">
        <v>3040</v>
      </c>
      <c r="C345" s="17" t="s">
        <v>687</v>
      </c>
      <c r="D345" s="17" t="s">
        <v>688</v>
      </c>
    </row>
    <row r="346" spans="1:4" ht="12.65" customHeight="1" x14ac:dyDescent="0.35">
      <c r="A346" s="17">
        <v>1855</v>
      </c>
      <c r="B346" s="17" t="s">
        <v>5954</v>
      </c>
      <c r="C346" s="17" t="s">
        <v>5185</v>
      </c>
      <c r="D346" s="17" t="s">
        <v>690</v>
      </c>
    </row>
    <row r="347" spans="1:4" ht="12.65" customHeight="1" x14ac:dyDescent="0.35">
      <c r="A347" s="17">
        <v>1856</v>
      </c>
      <c r="B347" s="17" t="s">
        <v>3041</v>
      </c>
      <c r="C347" s="17" t="s">
        <v>691</v>
      </c>
      <c r="D347" s="17" t="s">
        <v>610</v>
      </c>
    </row>
    <row r="348" spans="1:4" ht="12.65" customHeight="1" x14ac:dyDescent="0.35">
      <c r="A348" s="17">
        <v>1860</v>
      </c>
      <c r="B348" s="17" t="s">
        <v>3042</v>
      </c>
      <c r="C348" s="17" t="s">
        <v>693</v>
      </c>
      <c r="D348" s="17" t="s">
        <v>694</v>
      </c>
    </row>
    <row r="349" spans="1:4" ht="12.65" customHeight="1" x14ac:dyDescent="0.35">
      <c r="A349" s="17">
        <v>1864</v>
      </c>
      <c r="B349" s="17" t="s">
        <v>3043</v>
      </c>
      <c r="C349" s="17" t="s">
        <v>225</v>
      </c>
      <c r="D349" s="17" t="s">
        <v>364</v>
      </c>
    </row>
    <row r="350" spans="1:4" ht="12.65" customHeight="1" x14ac:dyDescent="0.35">
      <c r="A350" s="17">
        <v>1866</v>
      </c>
      <c r="B350" s="17" t="s">
        <v>3044</v>
      </c>
      <c r="C350" s="17" t="s">
        <v>695</v>
      </c>
      <c r="D350" s="17" t="s">
        <v>696</v>
      </c>
    </row>
    <row r="351" spans="1:4" ht="12.65" customHeight="1" x14ac:dyDescent="0.35">
      <c r="A351" s="17">
        <v>1867</v>
      </c>
      <c r="B351" s="17" t="s">
        <v>3045</v>
      </c>
      <c r="C351" s="17" t="s">
        <v>697</v>
      </c>
      <c r="D351" s="17" t="s">
        <v>698</v>
      </c>
    </row>
    <row r="352" spans="1:4" ht="12.65" customHeight="1" x14ac:dyDescent="0.35">
      <c r="A352" s="17">
        <v>1868</v>
      </c>
      <c r="B352" s="17" t="s">
        <v>3046</v>
      </c>
      <c r="C352" s="17" t="s">
        <v>269</v>
      </c>
      <c r="D352" s="17" t="s">
        <v>699</v>
      </c>
    </row>
    <row r="353" spans="1:4" ht="12.65" customHeight="1" x14ac:dyDescent="0.35">
      <c r="A353" s="17">
        <v>1869</v>
      </c>
      <c r="B353" s="17" t="s">
        <v>3047</v>
      </c>
      <c r="C353" s="17" t="s">
        <v>700</v>
      </c>
      <c r="D353" s="17" t="s">
        <v>701</v>
      </c>
    </row>
    <row r="354" spans="1:4" ht="12.65" customHeight="1" x14ac:dyDescent="0.35">
      <c r="A354" s="17">
        <v>1870</v>
      </c>
      <c r="B354" s="17" t="s">
        <v>3048</v>
      </c>
      <c r="C354" s="17" t="s">
        <v>702</v>
      </c>
      <c r="D354" s="17" t="s">
        <v>703</v>
      </c>
    </row>
    <row r="355" spans="1:4" ht="12.65" customHeight="1" x14ac:dyDescent="0.35">
      <c r="A355" s="17">
        <v>1871</v>
      </c>
      <c r="B355" s="17" t="s">
        <v>3049</v>
      </c>
      <c r="C355" s="17" t="s">
        <v>704</v>
      </c>
      <c r="D355" s="17" t="s">
        <v>705</v>
      </c>
    </row>
    <row r="356" spans="1:4" ht="12.65" customHeight="1" x14ac:dyDescent="0.35">
      <c r="A356" s="17">
        <v>1872</v>
      </c>
      <c r="B356" s="17" t="s">
        <v>3050</v>
      </c>
      <c r="C356" s="17" t="s">
        <v>706</v>
      </c>
      <c r="D356" s="17" t="s">
        <v>441</v>
      </c>
    </row>
    <row r="357" spans="1:4" ht="12.65" customHeight="1" x14ac:dyDescent="0.35">
      <c r="A357" s="17">
        <v>1873</v>
      </c>
      <c r="B357" s="17" t="s">
        <v>3051</v>
      </c>
      <c r="C357" s="17" t="s">
        <v>414</v>
      </c>
      <c r="D357" s="17" t="s">
        <v>200</v>
      </c>
    </row>
    <row r="358" spans="1:4" ht="12.65" customHeight="1" x14ac:dyDescent="0.35">
      <c r="A358" s="17">
        <v>1876</v>
      </c>
      <c r="B358" s="17" t="s">
        <v>3052</v>
      </c>
      <c r="C358" s="17" t="s">
        <v>708</v>
      </c>
      <c r="D358" s="17" t="s">
        <v>543</v>
      </c>
    </row>
    <row r="359" spans="1:4" ht="12.65" customHeight="1" x14ac:dyDescent="0.35">
      <c r="A359" s="17">
        <v>1877</v>
      </c>
      <c r="B359" s="17" t="s">
        <v>3053</v>
      </c>
      <c r="C359" s="17" t="s">
        <v>709</v>
      </c>
      <c r="D359" s="17" t="s">
        <v>710</v>
      </c>
    </row>
    <row r="360" spans="1:4" ht="12.65" customHeight="1" x14ac:dyDescent="0.35">
      <c r="A360" s="17">
        <v>1882</v>
      </c>
      <c r="B360" s="17" t="s">
        <v>3054</v>
      </c>
      <c r="C360" s="17" t="s">
        <v>436</v>
      </c>
      <c r="D360" s="17" t="s">
        <v>711</v>
      </c>
    </row>
    <row r="361" spans="1:4" ht="12.65" customHeight="1" x14ac:dyDescent="0.35">
      <c r="A361" s="17">
        <v>1885</v>
      </c>
      <c r="B361" s="17" t="s">
        <v>3055</v>
      </c>
      <c r="C361" s="17" t="s">
        <v>712</v>
      </c>
      <c r="D361" s="17" t="s">
        <v>713</v>
      </c>
    </row>
    <row r="362" spans="1:4" ht="12.65" customHeight="1" x14ac:dyDescent="0.35">
      <c r="A362" s="17">
        <v>1887</v>
      </c>
      <c r="B362" s="17" t="s">
        <v>3056</v>
      </c>
      <c r="C362" s="17" t="s">
        <v>714</v>
      </c>
      <c r="D362" s="17" t="s">
        <v>715</v>
      </c>
    </row>
    <row r="363" spans="1:4" ht="12.65" customHeight="1" x14ac:dyDescent="0.35">
      <c r="A363" s="17">
        <v>1888</v>
      </c>
      <c r="B363" s="17" t="s">
        <v>3057</v>
      </c>
      <c r="C363" s="17" t="s">
        <v>716</v>
      </c>
      <c r="D363" s="17" t="s">
        <v>169</v>
      </c>
    </row>
    <row r="364" spans="1:4" ht="12.65" customHeight="1" x14ac:dyDescent="0.35">
      <c r="A364" s="17">
        <v>1890</v>
      </c>
      <c r="B364" s="17" t="s">
        <v>3058</v>
      </c>
      <c r="C364" s="17" t="s">
        <v>717</v>
      </c>
      <c r="D364" s="17" t="s">
        <v>718</v>
      </c>
    </row>
    <row r="365" spans="1:4" ht="12.65" customHeight="1" x14ac:dyDescent="0.35">
      <c r="A365" s="17">
        <v>1891</v>
      </c>
      <c r="B365" s="17" t="s">
        <v>3059</v>
      </c>
      <c r="C365" s="17" t="s">
        <v>719</v>
      </c>
      <c r="D365" s="17" t="s">
        <v>701</v>
      </c>
    </row>
    <row r="366" spans="1:4" ht="12.65" customHeight="1" x14ac:dyDescent="0.35">
      <c r="A366" s="17">
        <v>1892</v>
      </c>
      <c r="B366" s="17" t="s">
        <v>3060</v>
      </c>
      <c r="C366" s="17" t="s">
        <v>720</v>
      </c>
      <c r="D366" s="17" t="s">
        <v>721</v>
      </c>
    </row>
    <row r="367" spans="1:4" ht="12.65" customHeight="1" x14ac:dyDescent="0.35">
      <c r="A367" s="17">
        <v>1893</v>
      </c>
      <c r="B367" s="17" t="s">
        <v>3061</v>
      </c>
      <c r="C367" s="17" t="s">
        <v>722</v>
      </c>
      <c r="D367" s="17" t="s">
        <v>723</v>
      </c>
    </row>
    <row r="368" spans="1:4" ht="12.65" customHeight="1" x14ac:dyDescent="0.35">
      <c r="A368" s="17">
        <v>1894</v>
      </c>
      <c r="B368" s="17" t="s">
        <v>3062</v>
      </c>
      <c r="C368" s="17" t="s">
        <v>724</v>
      </c>
      <c r="D368" s="17" t="s">
        <v>701</v>
      </c>
    </row>
    <row r="369" spans="1:4" ht="12.65" customHeight="1" x14ac:dyDescent="0.35">
      <c r="A369" s="17">
        <v>1895</v>
      </c>
      <c r="B369" s="17" t="s">
        <v>3063</v>
      </c>
      <c r="C369" s="17" t="s">
        <v>725</v>
      </c>
      <c r="D369" s="17" t="s">
        <v>422</v>
      </c>
    </row>
    <row r="370" spans="1:4" ht="12.65" customHeight="1" x14ac:dyDescent="0.35">
      <c r="A370" s="17">
        <v>1901</v>
      </c>
      <c r="B370" s="17" t="s">
        <v>5955</v>
      </c>
      <c r="C370" s="17" t="s">
        <v>5186</v>
      </c>
      <c r="D370" s="17" t="s">
        <v>190</v>
      </c>
    </row>
    <row r="371" spans="1:4" ht="12.65" customHeight="1" x14ac:dyDescent="0.35">
      <c r="A371" s="17">
        <v>1905</v>
      </c>
      <c r="B371" s="17" t="s">
        <v>3065</v>
      </c>
      <c r="C371" s="17" t="s">
        <v>729</v>
      </c>
      <c r="D371" s="17" t="s">
        <v>608</v>
      </c>
    </row>
    <row r="372" spans="1:4" ht="12.65" customHeight="1" x14ac:dyDescent="0.35">
      <c r="A372" s="17">
        <v>1907</v>
      </c>
      <c r="B372" s="17" t="s">
        <v>3066</v>
      </c>
      <c r="C372" s="17" t="s">
        <v>531</v>
      </c>
      <c r="D372" s="17" t="s">
        <v>598</v>
      </c>
    </row>
    <row r="373" spans="1:4" ht="12.65" customHeight="1" x14ac:dyDescent="0.35">
      <c r="A373" s="17">
        <v>1908</v>
      </c>
      <c r="B373" s="17" t="s">
        <v>3067</v>
      </c>
      <c r="C373" s="17" t="s">
        <v>481</v>
      </c>
      <c r="D373" s="17" t="s">
        <v>730</v>
      </c>
    </row>
    <row r="374" spans="1:4" ht="12.65" customHeight="1" x14ac:dyDescent="0.35">
      <c r="A374" s="17">
        <v>1910</v>
      </c>
      <c r="B374" s="17" t="s">
        <v>3068</v>
      </c>
      <c r="C374" s="17" t="s">
        <v>731</v>
      </c>
      <c r="D374" s="17" t="s">
        <v>588</v>
      </c>
    </row>
    <row r="375" spans="1:4" ht="12.65" customHeight="1" x14ac:dyDescent="0.35">
      <c r="A375" s="17">
        <v>1911</v>
      </c>
      <c r="B375" s="17" t="s">
        <v>3069</v>
      </c>
      <c r="C375" s="17" t="s">
        <v>709</v>
      </c>
      <c r="D375" s="17" t="s">
        <v>588</v>
      </c>
    </row>
    <row r="376" spans="1:4" ht="12.65" customHeight="1" x14ac:dyDescent="0.35">
      <c r="A376" s="17">
        <v>1912</v>
      </c>
      <c r="B376" s="17" t="s">
        <v>3070</v>
      </c>
      <c r="C376" s="17" t="s">
        <v>732</v>
      </c>
      <c r="D376" s="17" t="s">
        <v>733</v>
      </c>
    </row>
    <row r="377" spans="1:4" ht="12.65" customHeight="1" x14ac:dyDescent="0.35">
      <c r="A377" s="17">
        <v>1913</v>
      </c>
      <c r="B377" s="17" t="s">
        <v>3071</v>
      </c>
      <c r="C377" s="17" t="s">
        <v>734</v>
      </c>
      <c r="D377" s="17" t="s">
        <v>733</v>
      </c>
    </row>
    <row r="378" spans="1:4" ht="12.65" customHeight="1" x14ac:dyDescent="0.35">
      <c r="A378" s="17">
        <v>1917</v>
      </c>
      <c r="B378" s="17" t="s">
        <v>3072</v>
      </c>
      <c r="C378" s="17" t="s">
        <v>383</v>
      </c>
      <c r="D378" s="17" t="s">
        <v>735</v>
      </c>
    </row>
    <row r="379" spans="1:4" ht="12.65" customHeight="1" x14ac:dyDescent="0.35">
      <c r="A379" s="17">
        <v>1918</v>
      </c>
      <c r="B379" s="17" t="s">
        <v>3073</v>
      </c>
      <c r="C379" s="17" t="s">
        <v>236</v>
      </c>
      <c r="D379" s="17" t="s">
        <v>736</v>
      </c>
    </row>
    <row r="380" spans="1:4" ht="12.65" customHeight="1" x14ac:dyDescent="0.35">
      <c r="A380" s="17">
        <v>1919</v>
      </c>
      <c r="B380" s="17" t="s">
        <v>5956</v>
      </c>
      <c r="C380" s="17" t="s">
        <v>5187</v>
      </c>
      <c r="D380" s="17" t="s">
        <v>669</v>
      </c>
    </row>
    <row r="381" spans="1:4" ht="12.65" customHeight="1" x14ac:dyDescent="0.35">
      <c r="A381" s="17">
        <v>1920</v>
      </c>
      <c r="B381" s="17" t="s">
        <v>3074</v>
      </c>
      <c r="C381" s="17" t="s">
        <v>229</v>
      </c>
      <c r="D381" s="17" t="s">
        <v>737</v>
      </c>
    </row>
    <row r="382" spans="1:4" ht="12.65" customHeight="1" x14ac:dyDescent="0.35">
      <c r="A382" s="17">
        <v>1921</v>
      </c>
      <c r="B382" s="17" t="s">
        <v>3075</v>
      </c>
      <c r="C382" s="17" t="s">
        <v>738</v>
      </c>
      <c r="D382" s="17" t="s">
        <v>698</v>
      </c>
    </row>
    <row r="383" spans="1:4" ht="12.65" customHeight="1" x14ac:dyDescent="0.35">
      <c r="A383" s="17">
        <v>1922</v>
      </c>
      <c r="B383" s="17" t="s">
        <v>3076</v>
      </c>
      <c r="C383" s="17" t="s">
        <v>739</v>
      </c>
      <c r="D383" s="17" t="s">
        <v>740</v>
      </c>
    </row>
    <row r="384" spans="1:4" ht="12.65" customHeight="1" x14ac:dyDescent="0.35">
      <c r="A384" s="17">
        <v>1923</v>
      </c>
      <c r="B384" s="17" t="s">
        <v>3077</v>
      </c>
      <c r="C384" s="17" t="s">
        <v>741</v>
      </c>
      <c r="D384" s="17" t="s">
        <v>742</v>
      </c>
    </row>
    <row r="385" spans="1:4" ht="12.65" customHeight="1" x14ac:dyDescent="0.35">
      <c r="A385" s="17">
        <v>1924</v>
      </c>
      <c r="B385" s="17" t="s">
        <v>3078</v>
      </c>
      <c r="C385" s="17" t="s">
        <v>540</v>
      </c>
      <c r="D385" s="17" t="s">
        <v>743</v>
      </c>
    </row>
    <row r="386" spans="1:4" ht="12.65" customHeight="1" x14ac:dyDescent="0.35">
      <c r="A386" s="17">
        <v>1925</v>
      </c>
      <c r="B386" s="17" t="s">
        <v>5957</v>
      </c>
      <c r="C386" s="17" t="s">
        <v>5188</v>
      </c>
      <c r="D386" s="17" t="s">
        <v>744</v>
      </c>
    </row>
    <row r="387" spans="1:4" ht="12.65" customHeight="1" x14ac:dyDescent="0.35">
      <c r="A387" s="17">
        <v>1926</v>
      </c>
      <c r="B387" s="17" t="s">
        <v>3079</v>
      </c>
      <c r="C387" s="17" t="s">
        <v>745</v>
      </c>
      <c r="D387" s="17" t="s">
        <v>696</v>
      </c>
    </row>
    <row r="388" spans="1:4" ht="12.65" customHeight="1" x14ac:dyDescent="0.35">
      <c r="A388" s="17">
        <v>1928</v>
      </c>
      <c r="B388" s="17" t="s">
        <v>3080</v>
      </c>
      <c r="C388" s="17" t="s">
        <v>601</v>
      </c>
      <c r="D388" s="17" t="s">
        <v>598</v>
      </c>
    </row>
    <row r="389" spans="1:4" ht="12.65" customHeight="1" x14ac:dyDescent="0.35">
      <c r="A389" s="17">
        <v>1929</v>
      </c>
      <c r="B389" s="17" t="s">
        <v>3081</v>
      </c>
      <c r="C389" s="17" t="s">
        <v>746</v>
      </c>
      <c r="D389" s="17" t="s">
        <v>747</v>
      </c>
    </row>
    <row r="390" spans="1:4" ht="12.65" customHeight="1" x14ac:dyDescent="0.35">
      <c r="A390" s="17">
        <v>1930</v>
      </c>
      <c r="B390" s="17" t="s">
        <v>3082</v>
      </c>
      <c r="C390" s="17" t="s">
        <v>655</v>
      </c>
      <c r="D390" s="17" t="s">
        <v>215</v>
      </c>
    </row>
    <row r="391" spans="1:4" ht="12.65" customHeight="1" x14ac:dyDescent="0.35">
      <c r="A391" s="17">
        <v>1931</v>
      </c>
      <c r="B391" s="17" t="s">
        <v>3083</v>
      </c>
      <c r="C391" s="17" t="s">
        <v>655</v>
      </c>
      <c r="D391" s="17" t="s">
        <v>748</v>
      </c>
    </row>
    <row r="392" spans="1:4" ht="12.65" customHeight="1" x14ac:dyDescent="0.35">
      <c r="A392" s="17">
        <v>1932</v>
      </c>
      <c r="B392" s="17" t="s">
        <v>3084</v>
      </c>
      <c r="C392" s="17" t="s">
        <v>749</v>
      </c>
      <c r="D392" s="17" t="s">
        <v>750</v>
      </c>
    </row>
    <row r="393" spans="1:4" ht="12.65" customHeight="1" x14ac:dyDescent="0.35">
      <c r="A393" s="17">
        <v>1933</v>
      </c>
      <c r="B393" s="17" t="s">
        <v>3085</v>
      </c>
      <c r="C393" s="17" t="s">
        <v>749</v>
      </c>
      <c r="D393" s="17" t="s">
        <v>751</v>
      </c>
    </row>
    <row r="394" spans="1:4" ht="12.65" customHeight="1" x14ac:dyDescent="0.35">
      <c r="A394" s="17">
        <v>1937</v>
      </c>
      <c r="B394" s="17" t="s">
        <v>5958</v>
      </c>
      <c r="C394" s="17" t="s">
        <v>5134</v>
      </c>
      <c r="D394" s="17" t="s">
        <v>303</v>
      </c>
    </row>
    <row r="395" spans="1:4" ht="12.65" customHeight="1" x14ac:dyDescent="0.35">
      <c r="A395" s="17">
        <v>1938</v>
      </c>
      <c r="B395" s="17" t="s">
        <v>5959</v>
      </c>
      <c r="C395" s="17" t="s">
        <v>5189</v>
      </c>
      <c r="D395" s="17" t="s">
        <v>660</v>
      </c>
    </row>
    <row r="396" spans="1:4" ht="12.65" customHeight="1" x14ac:dyDescent="0.35">
      <c r="A396" s="17">
        <v>1939</v>
      </c>
      <c r="B396" s="17" t="s">
        <v>3086</v>
      </c>
      <c r="C396" s="17" t="s">
        <v>753</v>
      </c>
      <c r="D396" s="17" t="s">
        <v>754</v>
      </c>
    </row>
    <row r="397" spans="1:4" ht="12.65" customHeight="1" x14ac:dyDescent="0.35">
      <c r="A397" s="17">
        <v>1940</v>
      </c>
      <c r="B397" s="17" t="s">
        <v>5960</v>
      </c>
      <c r="C397" s="17" t="s">
        <v>5190</v>
      </c>
      <c r="D397" s="17" t="s">
        <v>756</v>
      </c>
    </row>
    <row r="398" spans="1:4" ht="12.65" customHeight="1" x14ac:dyDescent="0.35">
      <c r="A398" s="17">
        <v>1942</v>
      </c>
      <c r="B398" s="17" t="s">
        <v>3087</v>
      </c>
      <c r="C398" s="17" t="s">
        <v>223</v>
      </c>
      <c r="D398" s="17" t="s">
        <v>757</v>
      </c>
    </row>
    <row r="399" spans="1:4" ht="12.65" customHeight="1" x14ac:dyDescent="0.35">
      <c r="A399" s="17">
        <v>1943</v>
      </c>
      <c r="B399" s="17" t="s">
        <v>3088</v>
      </c>
      <c r="C399" s="17" t="s">
        <v>352</v>
      </c>
      <c r="D399" s="17" t="s">
        <v>758</v>
      </c>
    </row>
    <row r="400" spans="1:4" ht="12.65" customHeight="1" x14ac:dyDescent="0.35">
      <c r="A400" s="17">
        <v>1944</v>
      </c>
      <c r="B400" s="17" t="s">
        <v>3089</v>
      </c>
      <c r="C400" s="17" t="s">
        <v>759</v>
      </c>
      <c r="D400" s="17" t="s">
        <v>277</v>
      </c>
    </row>
    <row r="401" spans="1:4" ht="12.65" customHeight="1" x14ac:dyDescent="0.35">
      <c r="A401" s="17">
        <v>1956</v>
      </c>
      <c r="B401" s="17" t="s">
        <v>5961</v>
      </c>
      <c r="C401" s="17" t="s">
        <v>5191</v>
      </c>
      <c r="D401" s="17" t="s">
        <v>760</v>
      </c>
    </row>
    <row r="402" spans="1:4" ht="12.65" customHeight="1" x14ac:dyDescent="0.35">
      <c r="A402" s="17">
        <v>1960</v>
      </c>
      <c r="B402" s="17" t="s">
        <v>5962</v>
      </c>
      <c r="C402" s="17" t="s">
        <v>5192</v>
      </c>
      <c r="D402" s="17" t="s">
        <v>761</v>
      </c>
    </row>
    <row r="403" spans="1:4" ht="12.65" customHeight="1" x14ac:dyDescent="0.35">
      <c r="A403" s="17">
        <v>1963</v>
      </c>
      <c r="B403" s="17" t="s">
        <v>3090</v>
      </c>
      <c r="C403" s="17" t="s">
        <v>762</v>
      </c>
      <c r="D403" s="17" t="s">
        <v>763</v>
      </c>
    </row>
    <row r="404" spans="1:4" ht="12.65" customHeight="1" x14ac:dyDescent="0.35">
      <c r="A404" s="17">
        <v>1975</v>
      </c>
      <c r="B404" s="17" t="s">
        <v>3091</v>
      </c>
      <c r="C404" s="17" t="s">
        <v>764</v>
      </c>
      <c r="D404" s="17" t="s">
        <v>765</v>
      </c>
    </row>
    <row r="405" spans="1:4" ht="12.65" customHeight="1" x14ac:dyDescent="0.35">
      <c r="A405" s="17">
        <v>1976</v>
      </c>
      <c r="B405" s="17" t="s">
        <v>3092</v>
      </c>
      <c r="C405" s="17" t="s">
        <v>766</v>
      </c>
      <c r="D405" s="17" t="s">
        <v>767</v>
      </c>
    </row>
    <row r="406" spans="1:4" ht="12.65" customHeight="1" x14ac:dyDescent="0.35">
      <c r="A406" s="17">
        <v>1977</v>
      </c>
      <c r="B406" s="17" t="s">
        <v>3093</v>
      </c>
      <c r="C406" s="17" t="s">
        <v>768</v>
      </c>
      <c r="D406" s="17" t="s">
        <v>769</v>
      </c>
    </row>
    <row r="407" spans="1:4" ht="12.65" customHeight="1" x14ac:dyDescent="0.35">
      <c r="A407" s="17">
        <v>1978</v>
      </c>
      <c r="B407" s="17" t="s">
        <v>3094</v>
      </c>
      <c r="C407" s="17" t="s">
        <v>693</v>
      </c>
      <c r="D407" s="17" t="s">
        <v>240</v>
      </c>
    </row>
    <row r="408" spans="1:4" ht="12.65" customHeight="1" x14ac:dyDescent="0.35">
      <c r="A408" s="17">
        <v>1979</v>
      </c>
      <c r="B408" s="17" t="s">
        <v>3095</v>
      </c>
      <c r="C408" s="17" t="s">
        <v>746</v>
      </c>
      <c r="D408" s="17" t="s">
        <v>769</v>
      </c>
    </row>
    <row r="409" spans="1:4" ht="12.65" customHeight="1" x14ac:dyDescent="0.35">
      <c r="A409" s="17">
        <v>1980</v>
      </c>
      <c r="B409" s="17" t="s">
        <v>3096</v>
      </c>
      <c r="C409" s="17" t="s">
        <v>587</v>
      </c>
      <c r="D409" s="17" t="s">
        <v>200</v>
      </c>
    </row>
    <row r="410" spans="1:4" ht="12.65" customHeight="1" x14ac:dyDescent="0.35">
      <c r="A410" s="17">
        <v>1981</v>
      </c>
      <c r="B410" s="17" t="s">
        <v>3097</v>
      </c>
      <c r="C410" s="17" t="s">
        <v>189</v>
      </c>
      <c r="D410" s="17" t="s">
        <v>767</v>
      </c>
    </row>
    <row r="411" spans="1:4" ht="12.65" customHeight="1" x14ac:dyDescent="0.35">
      <c r="A411" s="17">
        <v>1982</v>
      </c>
      <c r="B411" s="17" t="s">
        <v>3098</v>
      </c>
      <c r="C411" s="17" t="s">
        <v>599</v>
      </c>
      <c r="D411" s="17" t="s">
        <v>770</v>
      </c>
    </row>
    <row r="412" spans="1:4" ht="12.65" customHeight="1" x14ac:dyDescent="0.35">
      <c r="A412" s="17">
        <v>1983</v>
      </c>
      <c r="B412" s="17" t="s">
        <v>3099</v>
      </c>
      <c r="C412" s="17" t="s">
        <v>771</v>
      </c>
      <c r="D412" s="17" t="s">
        <v>772</v>
      </c>
    </row>
    <row r="413" spans="1:4" ht="12.65" customHeight="1" x14ac:dyDescent="0.35">
      <c r="A413" s="17">
        <v>1984</v>
      </c>
      <c r="B413" s="17" t="s">
        <v>3100</v>
      </c>
      <c r="C413" s="17" t="s">
        <v>773</v>
      </c>
      <c r="D413" s="17" t="s">
        <v>303</v>
      </c>
    </row>
    <row r="414" spans="1:4" ht="12.65" customHeight="1" x14ac:dyDescent="0.35">
      <c r="A414" s="17">
        <v>1988</v>
      </c>
      <c r="B414" s="17" t="s">
        <v>3101</v>
      </c>
      <c r="C414" s="17" t="s">
        <v>774</v>
      </c>
      <c r="D414" s="17" t="s">
        <v>775</v>
      </c>
    </row>
    <row r="415" spans="1:4" ht="12.65" customHeight="1" x14ac:dyDescent="0.35">
      <c r="A415" s="17">
        <v>1994</v>
      </c>
      <c r="B415" s="17" t="s">
        <v>3102</v>
      </c>
      <c r="C415" s="17" t="s">
        <v>449</v>
      </c>
      <c r="D415" s="17" t="s">
        <v>403</v>
      </c>
    </row>
    <row r="416" spans="1:4" ht="12.65" customHeight="1" x14ac:dyDescent="0.35">
      <c r="A416" s="17">
        <v>1995</v>
      </c>
      <c r="B416" s="17" t="s">
        <v>5963</v>
      </c>
      <c r="C416" s="17" t="s">
        <v>5193</v>
      </c>
      <c r="D416" s="17" t="s">
        <v>776</v>
      </c>
    </row>
    <row r="417" spans="1:4" ht="12.65" customHeight="1" x14ac:dyDescent="0.35">
      <c r="A417" s="17">
        <v>1996</v>
      </c>
      <c r="B417" s="17" t="s">
        <v>3103</v>
      </c>
      <c r="C417" s="17" t="s">
        <v>725</v>
      </c>
      <c r="D417" s="17" t="s">
        <v>777</v>
      </c>
    </row>
    <row r="418" spans="1:4" ht="12.65" customHeight="1" x14ac:dyDescent="0.35">
      <c r="A418" s="17">
        <v>1997</v>
      </c>
      <c r="B418" s="17" t="s">
        <v>3104</v>
      </c>
      <c r="C418" s="17" t="s">
        <v>778</v>
      </c>
      <c r="D418" s="17" t="s">
        <v>779</v>
      </c>
    </row>
    <row r="419" spans="1:4" ht="12.65" customHeight="1" x14ac:dyDescent="0.35">
      <c r="A419" s="17">
        <v>1998</v>
      </c>
      <c r="B419" s="17" t="s">
        <v>4894</v>
      </c>
      <c r="C419" s="17" t="s">
        <v>4642</v>
      </c>
      <c r="D419" s="17" t="s">
        <v>222</v>
      </c>
    </row>
    <row r="420" spans="1:4" ht="12.65" customHeight="1" x14ac:dyDescent="0.35">
      <c r="A420" s="17">
        <v>2006</v>
      </c>
      <c r="B420" s="17" t="s">
        <v>3105</v>
      </c>
      <c r="C420" s="17" t="s">
        <v>213</v>
      </c>
      <c r="D420" s="17" t="s">
        <v>783</v>
      </c>
    </row>
    <row r="421" spans="1:4" ht="12.65" customHeight="1" x14ac:dyDescent="0.35">
      <c r="A421" s="17">
        <v>2007</v>
      </c>
      <c r="B421" s="17" t="s">
        <v>3106</v>
      </c>
      <c r="C421" s="17" t="s">
        <v>784</v>
      </c>
      <c r="D421" s="17" t="s">
        <v>785</v>
      </c>
    </row>
    <row r="422" spans="1:4" ht="12.65" customHeight="1" x14ac:dyDescent="0.35">
      <c r="A422" s="17">
        <v>2010</v>
      </c>
      <c r="B422" s="17" t="s">
        <v>3107</v>
      </c>
      <c r="C422" s="17" t="s">
        <v>786</v>
      </c>
      <c r="D422" s="17" t="s">
        <v>787</v>
      </c>
    </row>
    <row r="423" spans="1:4" ht="12.65" customHeight="1" x14ac:dyDescent="0.35">
      <c r="A423" s="17">
        <v>2011</v>
      </c>
      <c r="B423" s="17" t="s">
        <v>3108</v>
      </c>
      <c r="C423" s="17" t="s">
        <v>697</v>
      </c>
      <c r="D423" s="17" t="s">
        <v>788</v>
      </c>
    </row>
    <row r="424" spans="1:4" ht="12.65" customHeight="1" x14ac:dyDescent="0.35">
      <c r="A424" s="17">
        <v>2012</v>
      </c>
      <c r="B424" s="17" t="s">
        <v>3109</v>
      </c>
      <c r="C424" s="17" t="s">
        <v>789</v>
      </c>
      <c r="D424" s="17" t="s">
        <v>694</v>
      </c>
    </row>
    <row r="425" spans="1:4" ht="12.65" customHeight="1" x14ac:dyDescent="0.35">
      <c r="A425" s="17">
        <v>2016</v>
      </c>
      <c r="B425" s="17" t="s">
        <v>3110</v>
      </c>
      <c r="C425" s="17" t="s">
        <v>790</v>
      </c>
      <c r="D425" s="17" t="s">
        <v>791</v>
      </c>
    </row>
    <row r="426" spans="1:4" ht="12.65" customHeight="1" x14ac:dyDescent="0.35">
      <c r="A426" s="17">
        <v>2018</v>
      </c>
      <c r="B426" s="17" t="s">
        <v>3111</v>
      </c>
      <c r="C426" s="17" t="s">
        <v>792</v>
      </c>
      <c r="D426" s="17" t="s">
        <v>793</v>
      </c>
    </row>
    <row r="427" spans="1:4" ht="12.65" customHeight="1" x14ac:dyDescent="0.35">
      <c r="A427" s="17">
        <v>2019</v>
      </c>
      <c r="B427" s="17" t="s">
        <v>3112</v>
      </c>
      <c r="C427" s="17" t="s">
        <v>794</v>
      </c>
      <c r="D427" s="17" t="s">
        <v>795</v>
      </c>
    </row>
    <row r="428" spans="1:4" ht="12.65" customHeight="1" x14ac:dyDescent="0.35">
      <c r="A428" s="17">
        <v>2023</v>
      </c>
      <c r="B428" s="17" t="s">
        <v>3113</v>
      </c>
      <c r="C428" s="17" t="s">
        <v>797</v>
      </c>
      <c r="D428" s="17" t="s">
        <v>795</v>
      </c>
    </row>
    <row r="429" spans="1:4" ht="12.65" customHeight="1" x14ac:dyDescent="0.35">
      <c r="A429" s="17">
        <v>2023</v>
      </c>
      <c r="B429" s="17" t="s">
        <v>3113</v>
      </c>
      <c r="C429" s="17" t="s">
        <v>797</v>
      </c>
      <c r="D429" s="17" t="s">
        <v>795</v>
      </c>
    </row>
    <row r="430" spans="1:4" ht="12.65" customHeight="1" x14ac:dyDescent="0.35">
      <c r="A430" s="17">
        <v>2024</v>
      </c>
      <c r="B430" s="17" t="s">
        <v>3114</v>
      </c>
      <c r="C430" s="17" t="s">
        <v>798</v>
      </c>
      <c r="D430" s="17" t="s">
        <v>795</v>
      </c>
    </row>
    <row r="431" spans="1:4" ht="12.65" customHeight="1" x14ac:dyDescent="0.35">
      <c r="A431" s="17">
        <v>2024</v>
      </c>
      <c r="B431" s="17" t="s">
        <v>3114</v>
      </c>
      <c r="C431" s="17" t="s">
        <v>798</v>
      </c>
      <c r="D431" s="17" t="s">
        <v>795</v>
      </c>
    </row>
    <row r="432" spans="1:4" ht="12.65" customHeight="1" x14ac:dyDescent="0.35">
      <c r="A432" s="17">
        <v>2025</v>
      </c>
      <c r="B432" s="17" t="s">
        <v>3115</v>
      </c>
      <c r="C432" s="17" t="s">
        <v>799</v>
      </c>
      <c r="D432" s="17" t="s">
        <v>800</v>
      </c>
    </row>
    <row r="433" spans="1:4" ht="12.65" customHeight="1" x14ac:dyDescent="0.35">
      <c r="A433" s="17">
        <v>2028</v>
      </c>
      <c r="B433" s="17" t="s">
        <v>3116</v>
      </c>
      <c r="C433" s="17" t="s">
        <v>599</v>
      </c>
      <c r="D433" s="17" t="s">
        <v>801</v>
      </c>
    </row>
    <row r="434" spans="1:4" ht="12.65" customHeight="1" x14ac:dyDescent="0.35">
      <c r="A434" s="17">
        <v>2030</v>
      </c>
      <c r="B434" s="17" t="s">
        <v>3117</v>
      </c>
      <c r="C434" s="17" t="s">
        <v>802</v>
      </c>
      <c r="D434" s="17" t="s">
        <v>441</v>
      </c>
    </row>
    <row r="435" spans="1:4" ht="12.65" customHeight="1" x14ac:dyDescent="0.35">
      <c r="A435" s="17">
        <v>2038</v>
      </c>
      <c r="B435" s="17" t="s">
        <v>3118</v>
      </c>
      <c r="C435" s="17" t="s">
        <v>805</v>
      </c>
      <c r="D435" s="17" t="s">
        <v>806</v>
      </c>
    </row>
    <row r="436" spans="1:4" ht="12.65" customHeight="1" x14ac:dyDescent="0.35">
      <c r="A436" s="17">
        <v>2039</v>
      </c>
      <c r="B436" s="17" t="s">
        <v>5964</v>
      </c>
      <c r="C436" s="17" t="s">
        <v>5194</v>
      </c>
      <c r="D436" s="17" t="s">
        <v>727</v>
      </c>
    </row>
    <row r="437" spans="1:4" ht="12.65" customHeight="1" x14ac:dyDescent="0.35">
      <c r="A437" s="17">
        <v>2039</v>
      </c>
      <c r="B437" s="17" t="s">
        <v>5964</v>
      </c>
      <c r="C437" s="17" t="s">
        <v>5194</v>
      </c>
      <c r="D437" s="17" t="s">
        <v>727</v>
      </c>
    </row>
    <row r="438" spans="1:4" ht="12.65" customHeight="1" x14ac:dyDescent="0.35">
      <c r="A438" s="17">
        <v>2044</v>
      </c>
      <c r="B438" s="17" t="s">
        <v>3119</v>
      </c>
      <c r="C438" s="17" t="s">
        <v>807</v>
      </c>
      <c r="D438" s="17" t="s">
        <v>808</v>
      </c>
    </row>
    <row r="439" spans="1:4" ht="12.65" customHeight="1" x14ac:dyDescent="0.35">
      <c r="A439" s="17">
        <v>2053</v>
      </c>
      <c r="B439" s="17" t="s">
        <v>5965</v>
      </c>
      <c r="C439" s="17" t="s">
        <v>5195</v>
      </c>
      <c r="D439" s="17" t="s">
        <v>5196</v>
      </c>
    </row>
    <row r="440" spans="1:4" ht="12.65" customHeight="1" x14ac:dyDescent="0.35">
      <c r="A440" s="17">
        <v>2053</v>
      </c>
      <c r="B440" s="17" t="s">
        <v>5965</v>
      </c>
      <c r="C440" s="17" t="s">
        <v>5195</v>
      </c>
      <c r="D440" s="17" t="s">
        <v>5196</v>
      </c>
    </row>
    <row r="441" spans="1:4" ht="12.65" customHeight="1" x14ac:dyDescent="0.35">
      <c r="A441" s="17">
        <v>2055</v>
      </c>
      <c r="B441" s="17" t="s">
        <v>3120</v>
      </c>
      <c r="C441" s="17" t="s">
        <v>809</v>
      </c>
      <c r="D441" s="17" t="s">
        <v>810</v>
      </c>
    </row>
    <row r="442" spans="1:4" ht="12.65" customHeight="1" x14ac:dyDescent="0.35">
      <c r="A442" s="17">
        <v>2056</v>
      </c>
      <c r="B442" s="17" t="s">
        <v>3121</v>
      </c>
      <c r="C442" s="17" t="s">
        <v>811</v>
      </c>
      <c r="D442" s="17" t="s">
        <v>810</v>
      </c>
    </row>
    <row r="443" spans="1:4" ht="12.65" customHeight="1" x14ac:dyDescent="0.35">
      <c r="A443" s="17">
        <v>2061</v>
      </c>
      <c r="B443" s="17" t="s">
        <v>5966</v>
      </c>
      <c r="C443" s="17" t="s">
        <v>5197</v>
      </c>
      <c r="D443" s="17" t="s">
        <v>813</v>
      </c>
    </row>
    <row r="444" spans="1:4" ht="12.65" customHeight="1" x14ac:dyDescent="0.35">
      <c r="A444" s="17">
        <v>2062</v>
      </c>
      <c r="B444" s="17" t="s">
        <v>3122</v>
      </c>
      <c r="C444" s="17" t="s">
        <v>170</v>
      </c>
      <c r="D444" s="17" t="s">
        <v>499</v>
      </c>
    </row>
    <row r="445" spans="1:4" ht="12.65" customHeight="1" x14ac:dyDescent="0.35">
      <c r="A445" s="17">
        <v>2064</v>
      </c>
      <c r="B445" s="17" t="s">
        <v>3123</v>
      </c>
      <c r="C445" s="17" t="s">
        <v>814</v>
      </c>
      <c r="D445" s="17" t="s">
        <v>165</v>
      </c>
    </row>
    <row r="446" spans="1:4" ht="12.65" customHeight="1" x14ac:dyDescent="0.35">
      <c r="A446" s="17">
        <v>2065</v>
      </c>
      <c r="B446" s="17" t="s">
        <v>3124</v>
      </c>
      <c r="C446" s="17" t="s">
        <v>815</v>
      </c>
      <c r="D446" s="17" t="s">
        <v>499</v>
      </c>
    </row>
    <row r="447" spans="1:4" ht="12.65" customHeight="1" x14ac:dyDescent="0.35">
      <c r="A447" s="17">
        <v>2068</v>
      </c>
      <c r="B447" s="17" t="s">
        <v>3125</v>
      </c>
      <c r="C447" s="17" t="s">
        <v>816</v>
      </c>
      <c r="D447" s="17" t="s">
        <v>817</v>
      </c>
    </row>
    <row r="448" spans="1:4" ht="12.65" customHeight="1" x14ac:dyDescent="0.35">
      <c r="A448" s="17">
        <v>2069</v>
      </c>
      <c r="B448" s="17" t="s">
        <v>3126</v>
      </c>
      <c r="C448" s="17" t="s">
        <v>818</v>
      </c>
      <c r="D448" s="17" t="s">
        <v>819</v>
      </c>
    </row>
    <row r="449" spans="1:4" ht="12.65" customHeight="1" x14ac:dyDescent="0.35">
      <c r="A449" s="17">
        <v>2074</v>
      </c>
      <c r="B449" s="17" t="s">
        <v>3127</v>
      </c>
      <c r="C449" s="17" t="s">
        <v>820</v>
      </c>
      <c r="D449" s="17" t="s">
        <v>821</v>
      </c>
    </row>
    <row r="450" spans="1:4" ht="12.65" customHeight="1" x14ac:dyDescent="0.35">
      <c r="A450" s="17">
        <v>2075</v>
      </c>
      <c r="B450" s="17" t="s">
        <v>3128</v>
      </c>
      <c r="C450" s="17" t="s">
        <v>2538</v>
      </c>
      <c r="D450" s="17" t="s">
        <v>2537</v>
      </c>
    </row>
    <row r="451" spans="1:4" ht="12.65" customHeight="1" x14ac:dyDescent="0.35">
      <c r="A451" s="17">
        <v>2076</v>
      </c>
      <c r="B451" s="17" t="s">
        <v>3129</v>
      </c>
      <c r="C451" s="17" t="s">
        <v>822</v>
      </c>
      <c r="D451" s="17" t="s">
        <v>823</v>
      </c>
    </row>
    <row r="452" spans="1:4" ht="12.65" customHeight="1" x14ac:dyDescent="0.35">
      <c r="A452" s="17">
        <v>2083</v>
      </c>
      <c r="B452" s="17" t="s">
        <v>3130</v>
      </c>
      <c r="C452" s="17" t="s">
        <v>420</v>
      </c>
      <c r="D452" s="17" t="s">
        <v>214</v>
      </c>
    </row>
    <row r="453" spans="1:4" ht="12.65" customHeight="1" x14ac:dyDescent="0.35">
      <c r="A453" s="17">
        <v>2084</v>
      </c>
      <c r="B453" s="17" t="s">
        <v>3131</v>
      </c>
      <c r="C453" s="17" t="s">
        <v>550</v>
      </c>
      <c r="D453" s="17" t="s">
        <v>825</v>
      </c>
    </row>
    <row r="454" spans="1:4" ht="12.65" customHeight="1" x14ac:dyDescent="0.35">
      <c r="A454" s="17">
        <v>2086</v>
      </c>
      <c r="B454" s="17" t="s">
        <v>3132</v>
      </c>
      <c r="C454" s="17" t="s">
        <v>826</v>
      </c>
      <c r="D454" s="17" t="s">
        <v>827</v>
      </c>
    </row>
    <row r="455" spans="1:4" ht="12.65" customHeight="1" x14ac:dyDescent="0.35">
      <c r="A455" s="17">
        <v>2087</v>
      </c>
      <c r="B455" s="17" t="s">
        <v>3133</v>
      </c>
      <c r="C455" s="17" t="s">
        <v>179</v>
      </c>
      <c r="D455" s="17" t="s">
        <v>222</v>
      </c>
    </row>
    <row r="456" spans="1:4" ht="12.65" customHeight="1" x14ac:dyDescent="0.35">
      <c r="A456" s="17">
        <v>2088</v>
      </c>
      <c r="B456" s="17" t="s">
        <v>3134</v>
      </c>
      <c r="C456" s="17" t="s">
        <v>828</v>
      </c>
      <c r="D456" s="17" t="s">
        <v>829</v>
      </c>
    </row>
    <row r="457" spans="1:4" ht="12.65" customHeight="1" x14ac:dyDescent="0.35">
      <c r="A457" s="17">
        <v>2089</v>
      </c>
      <c r="B457" s="17" t="s">
        <v>3135</v>
      </c>
      <c r="C457" s="17" t="s">
        <v>367</v>
      </c>
      <c r="D457" s="17" t="s">
        <v>830</v>
      </c>
    </row>
    <row r="458" spans="1:4" ht="12.65" customHeight="1" x14ac:dyDescent="0.35">
      <c r="A458" s="17">
        <v>2090</v>
      </c>
      <c r="B458" s="17" t="s">
        <v>3136</v>
      </c>
      <c r="C458" s="17" t="s">
        <v>831</v>
      </c>
      <c r="D458" s="17" t="s">
        <v>832</v>
      </c>
    </row>
    <row r="459" spans="1:4" ht="12.65" customHeight="1" x14ac:dyDescent="0.35">
      <c r="A459" s="17">
        <v>2091</v>
      </c>
      <c r="B459" s="17" t="s">
        <v>3137</v>
      </c>
      <c r="C459" s="17" t="s">
        <v>666</v>
      </c>
      <c r="D459" s="17" t="s">
        <v>833</v>
      </c>
    </row>
    <row r="460" spans="1:4" ht="12.65" customHeight="1" x14ac:dyDescent="0.35">
      <c r="A460" s="17">
        <v>2094</v>
      </c>
      <c r="B460" s="17" t="s">
        <v>5967</v>
      </c>
      <c r="C460" s="17" t="s">
        <v>5198</v>
      </c>
      <c r="D460" s="17" t="s">
        <v>834</v>
      </c>
    </row>
    <row r="461" spans="1:4" ht="12.65" customHeight="1" x14ac:dyDescent="0.35">
      <c r="A461" s="17">
        <v>2095</v>
      </c>
      <c r="B461" s="17" t="s">
        <v>3138</v>
      </c>
      <c r="C461" s="17" t="s">
        <v>835</v>
      </c>
      <c r="D461" s="17" t="s">
        <v>836</v>
      </c>
    </row>
    <row r="462" spans="1:4" ht="12.65" customHeight="1" x14ac:dyDescent="0.35">
      <c r="A462" s="17">
        <v>2098</v>
      </c>
      <c r="B462" s="17" t="s">
        <v>3139</v>
      </c>
      <c r="C462" s="17" t="s">
        <v>839</v>
      </c>
      <c r="D462" s="17" t="s">
        <v>775</v>
      </c>
    </row>
    <row r="463" spans="1:4" ht="12.65" customHeight="1" x14ac:dyDescent="0.35">
      <c r="A463" s="17">
        <v>2099</v>
      </c>
      <c r="B463" s="17" t="s">
        <v>3140</v>
      </c>
      <c r="C463" s="17" t="s">
        <v>840</v>
      </c>
      <c r="D463" s="17" t="s">
        <v>841</v>
      </c>
    </row>
    <row r="464" spans="1:4" ht="12.65" customHeight="1" x14ac:dyDescent="0.35">
      <c r="A464" s="17">
        <v>2100</v>
      </c>
      <c r="B464" s="17" t="s">
        <v>3141</v>
      </c>
      <c r="C464" s="17" t="s">
        <v>235</v>
      </c>
      <c r="D464" s="17" t="s">
        <v>598</v>
      </c>
    </row>
    <row r="465" spans="1:4" ht="12.65" customHeight="1" x14ac:dyDescent="0.35">
      <c r="A465" s="17">
        <v>2101</v>
      </c>
      <c r="B465" s="17" t="s">
        <v>3142</v>
      </c>
      <c r="C465" s="17" t="s">
        <v>842</v>
      </c>
      <c r="D465" s="17" t="s">
        <v>843</v>
      </c>
    </row>
    <row r="466" spans="1:4" ht="12.65" customHeight="1" x14ac:dyDescent="0.35">
      <c r="A466" s="17">
        <v>2103</v>
      </c>
      <c r="B466" s="17" t="s">
        <v>3143</v>
      </c>
      <c r="C466" s="17" t="s">
        <v>844</v>
      </c>
      <c r="D466" s="17" t="s">
        <v>845</v>
      </c>
    </row>
    <row r="467" spans="1:4" ht="12.65" customHeight="1" x14ac:dyDescent="0.35">
      <c r="A467" s="17">
        <v>2104</v>
      </c>
      <c r="B467" s="17" t="s">
        <v>3144</v>
      </c>
      <c r="C467" s="17" t="s">
        <v>846</v>
      </c>
      <c r="D467" s="17" t="s">
        <v>847</v>
      </c>
    </row>
    <row r="468" spans="1:4" ht="12.65" customHeight="1" x14ac:dyDescent="0.35">
      <c r="A468" s="17">
        <v>2106</v>
      </c>
      <c r="B468" s="17" t="s">
        <v>3145</v>
      </c>
      <c r="C468" s="17" t="s">
        <v>848</v>
      </c>
      <c r="D468" s="17" t="s">
        <v>849</v>
      </c>
    </row>
    <row r="469" spans="1:4" ht="12.65" customHeight="1" x14ac:dyDescent="0.35">
      <c r="A469" s="17">
        <v>2107</v>
      </c>
      <c r="B469" s="17" t="s">
        <v>2998</v>
      </c>
      <c r="C469" s="17" t="s">
        <v>626</v>
      </c>
      <c r="D469" s="17" t="s">
        <v>403</v>
      </c>
    </row>
    <row r="470" spans="1:4" ht="12.65" customHeight="1" x14ac:dyDescent="0.35">
      <c r="A470" s="17">
        <v>2111</v>
      </c>
      <c r="B470" s="17" t="s">
        <v>3146</v>
      </c>
      <c r="C470" s="17" t="s">
        <v>850</v>
      </c>
      <c r="D470" s="17" t="s">
        <v>230</v>
      </c>
    </row>
    <row r="471" spans="1:4" ht="12.65" customHeight="1" x14ac:dyDescent="0.35">
      <c r="A471" s="17">
        <v>2112</v>
      </c>
      <c r="B471" s="17" t="s">
        <v>3147</v>
      </c>
      <c r="C471" s="17" t="s">
        <v>851</v>
      </c>
      <c r="D471" s="17" t="s">
        <v>403</v>
      </c>
    </row>
    <row r="472" spans="1:4" ht="12.65" customHeight="1" x14ac:dyDescent="0.35">
      <c r="A472" s="17">
        <v>2114</v>
      </c>
      <c r="B472" s="17" t="s">
        <v>3148</v>
      </c>
      <c r="C472" s="17" t="s">
        <v>852</v>
      </c>
      <c r="D472" s="17" t="s">
        <v>853</v>
      </c>
    </row>
    <row r="473" spans="1:4" ht="12.65" customHeight="1" x14ac:dyDescent="0.35">
      <c r="A473" s="17">
        <v>2116</v>
      </c>
      <c r="B473" s="17" t="s">
        <v>3149</v>
      </c>
      <c r="C473" s="17" t="s">
        <v>215</v>
      </c>
      <c r="D473" s="17" t="s">
        <v>854</v>
      </c>
    </row>
    <row r="474" spans="1:4" ht="12.65" customHeight="1" x14ac:dyDescent="0.35">
      <c r="A474" s="17">
        <v>2117</v>
      </c>
      <c r="B474" s="17" t="s">
        <v>3150</v>
      </c>
      <c r="C474" s="17" t="s">
        <v>412</v>
      </c>
      <c r="D474" s="17" t="s">
        <v>855</v>
      </c>
    </row>
    <row r="475" spans="1:4" ht="12.65" customHeight="1" x14ac:dyDescent="0.35">
      <c r="A475" s="17">
        <v>2118</v>
      </c>
      <c r="B475" s="17" t="s">
        <v>3151</v>
      </c>
      <c r="C475" s="17" t="s">
        <v>189</v>
      </c>
      <c r="D475" s="17" t="s">
        <v>855</v>
      </c>
    </row>
    <row r="476" spans="1:4" ht="12.65" customHeight="1" x14ac:dyDescent="0.35">
      <c r="A476" s="17">
        <v>2119</v>
      </c>
      <c r="B476" s="17" t="s">
        <v>3152</v>
      </c>
      <c r="C476" s="17" t="s">
        <v>856</v>
      </c>
      <c r="D476" s="17" t="s">
        <v>857</v>
      </c>
    </row>
    <row r="477" spans="1:4" ht="12.65" customHeight="1" x14ac:dyDescent="0.35">
      <c r="A477" s="17">
        <v>2120</v>
      </c>
      <c r="B477" s="17" t="s">
        <v>3153</v>
      </c>
      <c r="C477" s="17" t="s">
        <v>326</v>
      </c>
      <c r="D477" s="17" t="s">
        <v>858</v>
      </c>
    </row>
    <row r="478" spans="1:4" ht="12.65" customHeight="1" x14ac:dyDescent="0.35">
      <c r="A478" s="17">
        <v>2121</v>
      </c>
      <c r="B478" s="17" t="s">
        <v>3154</v>
      </c>
      <c r="C478" s="17" t="s">
        <v>481</v>
      </c>
      <c r="D478" s="17" t="s">
        <v>859</v>
      </c>
    </row>
    <row r="479" spans="1:4" ht="12.65" customHeight="1" x14ac:dyDescent="0.35">
      <c r="A479" s="17">
        <v>2122</v>
      </c>
      <c r="B479" s="17" t="s">
        <v>3155</v>
      </c>
      <c r="C479" s="17" t="s">
        <v>616</v>
      </c>
      <c r="D479" s="17" t="s">
        <v>860</v>
      </c>
    </row>
    <row r="480" spans="1:4" ht="12.65" customHeight="1" x14ac:dyDescent="0.35">
      <c r="A480" s="17">
        <v>2124</v>
      </c>
      <c r="B480" s="17" t="s">
        <v>3156</v>
      </c>
      <c r="C480" s="17" t="s">
        <v>861</v>
      </c>
      <c r="D480" s="17" t="s">
        <v>862</v>
      </c>
    </row>
    <row r="481" spans="1:4" ht="12.65" customHeight="1" x14ac:dyDescent="0.35">
      <c r="A481" s="17">
        <v>2125</v>
      </c>
      <c r="B481" s="17" t="s">
        <v>3157</v>
      </c>
      <c r="C481" s="17" t="s">
        <v>223</v>
      </c>
      <c r="D481" s="17" t="s">
        <v>863</v>
      </c>
    </row>
    <row r="482" spans="1:4" ht="12.65" customHeight="1" x14ac:dyDescent="0.35">
      <c r="A482" s="17">
        <v>2126</v>
      </c>
      <c r="B482" s="17" t="s">
        <v>3158</v>
      </c>
      <c r="C482" s="17" t="s">
        <v>344</v>
      </c>
      <c r="D482" s="17" t="s">
        <v>864</v>
      </c>
    </row>
    <row r="483" spans="1:4" ht="12.65" customHeight="1" x14ac:dyDescent="0.35">
      <c r="A483" s="17">
        <v>2127</v>
      </c>
      <c r="B483" s="17" t="s">
        <v>3159</v>
      </c>
      <c r="C483" s="17" t="s">
        <v>865</v>
      </c>
      <c r="D483" s="17" t="s">
        <v>866</v>
      </c>
    </row>
    <row r="484" spans="1:4" ht="12.65" customHeight="1" x14ac:dyDescent="0.35">
      <c r="A484" s="17">
        <v>2128</v>
      </c>
      <c r="B484" s="17" t="s">
        <v>3160</v>
      </c>
      <c r="C484" s="17" t="s">
        <v>867</v>
      </c>
      <c r="D484" s="17" t="s">
        <v>868</v>
      </c>
    </row>
    <row r="485" spans="1:4" ht="12.65" customHeight="1" x14ac:dyDescent="0.35">
      <c r="A485" s="17">
        <v>2129</v>
      </c>
      <c r="B485" s="17" t="s">
        <v>3161</v>
      </c>
      <c r="C485" s="17" t="s">
        <v>869</v>
      </c>
      <c r="D485" s="17" t="s">
        <v>403</v>
      </c>
    </row>
    <row r="486" spans="1:4" ht="12.65" customHeight="1" x14ac:dyDescent="0.35">
      <c r="A486" s="17">
        <v>2132</v>
      </c>
      <c r="B486" s="17" t="s">
        <v>3162</v>
      </c>
      <c r="C486" s="17" t="s">
        <v>871</v>
      </c>
      <c r="D486" s="17" t="s">
        <v>872</v>
      </c>
    </row>
    <row r="487" spans="1:4" ht="12.65" customHeight="1" x14ac:dyDescent="0.35">
      <c r="A487" s="17">
        <v>2133</v>
      </c>
      <c r="B487" s="17" t="s">
        <v>3163</v>
      </c>
      <c r="C487" s="17" t="s">
        <v>873</v>
      </c>
      <c r="D487" s="17" t="s">
        <v>874</v>
      </c>
    </row>
    <row r="488" spans="1:4" ht="12.65" customHeight="1" x14ac:dyDescent="0.35">
      <c r="A488" s="17">
        <v>2134</v>
      </c>
      <c r="B488" s="17" t="s">
        <v>3164</v>
      </c>
      <c r="C488" s="17" t="s">
        <v>604</v>
      </c>
      <c r="D488" s="17" t="s">
        <v>316</v>
      </c>
    </row>
    <row r="489" spans="1:4" ht="12.65" customHeight="1" x14ac:dyDescent="0.35">
      <c r="A489" s="17">
        <v>2135</v>
      </c>
      <c r="B489" s="17" t="s">
        <v>3165</v>
      </c>
      <c r="C489" s="17" t="s">
        <v>844</v>
      </c>
      <c r="D489" s="17" t="s">
        <v>272</v>
      </c>
    </row>
    <row r="490" spans="1:4" ht="12.65" customHeight="1" x14ac:dyDescent="0.35">
      <c r="A490" s="17">
        <v>2136</v>
      </c>
      <c r="B490" s="17" t="s">
        <v>3166</v>
      </c>
      <c r="C490" s="17" t="s">
        <v>189</v>
      </c>
      <c r="D490" s="17" t="s">
        <v>875</v>
      </c>
    </row>
    <row r="491" spans="1:4" ht="12.65" customHeight="1" x14ac:dyDescent="0.35">
      <c r="A491" s="17">
        <v>2138</v>
      </c>
      <c r="B491" s="17" t="s">
        <v>3167</v>
      </c>
      <c r="C491" s="17" t="s">
        <v>876</v>
      </c>
      <c r="D491" s="17" t="s">
        <v>877</v>
      </c>
    </row>
    <row r="492" spans="1:4" ht="12.65" customHeight="1" x14ac:dyDescent="0.35">
      <c r="A492" s="17">
        <v>2139</v>
      </c>
      <c r="B492" s="17" t="s">
        <v>3168</v>
      </c>
      <c r="C492" s="17" t="s">
        <v>878</v>
      </c>
      <c r="D492" s="17" t="s">
        <v>879</v>
      </c>
    </row>
    <row r="493" spans="1:4" ht="12.65" customHeight="1" x14ac:dyDescent="0.35">
      <c r="A493" s="17">
        <v>2140</v>
      </c>
      <c r="B493" s="17" t="s">
        <v>3169</v>
      </c>
      <c r="C493" s="17" t="s">
        <v>207</v>
      </c>
      <c r="D493" s="17" t="s">
        <v>880</v>
      </c>
    </row>
    <row r="494" spans="1:4" ht="12.65" customHeight="1" x14ac:dyDescent="0.35">
      <c r="A494" s="17">
        <v>2142</v>
      </c>
      <c r="B494" s="17" t="s">
        <v>3170</v>
      </c>
      <c r="C494" s="17" t="s">
        <v>881</v>
      </c>
      <c r="D494" s="17" t="s">
        <v>240</v>
      </c>
    </row>
    <row r="495" spans="1:4" ht="12.65" customHeight="1" x14ac:dyDescent="0.35">
      <c r="A495" s="17">
        <v>2143</v>
      </c>
      <c r="B495" s="17" t="s">
        <v>3171</v>
      </c>
      <c r="C495" s="17" t="s">
        <v>882</v>
      </c>
      <c r="D495" s="17" t="s">
        <v>883</v>
      </c>
    </row>
    <row r="496" spans="1:4" ht="12.65" customHeight="1" x14ac:dyDescent="0.35">
      <c r="A496" s="17">
        <v>2144</v>
      </c>
      <c r="B496" s="17" t="s">
        <v>3172</v>
      </c>
      <c r="C496" s="17" t="s">
        <v>884</v>
      </c>
      <c r="D496" s="17" t="s">
        <v>885</v>
      </c>
    </row>
    <row r="497" spans="1:4" ht="12.65" customHeight="1" x14ac:dyDescent="0.35">
      <c r="A497" s="17">
        <v>2145</v>
      </c>
      <c r="B497" s="17" t="s">
        <v>3173</v>
      </c>
      <c r="C497" s="17" t="s">
        <v>886</v>
      </c>
      <c r="D497" s="17" t="s">
        <v>887</v>
      </c>
    </row>
    <row r="498" spans="1:4" ht="12.65" customHeight="1" x14ac:dyDescent="0.35">
      <c r="A498" s="17">
        <v>2146</v>
      </c>
      <c r="B498" s="17" t="s">
        <v>3174</v>
      </c>
      <c r="C498" s="17" t="s">
        <v>507</v>
      </c>
      <c r="D498" s="17" t="s">
        <v>888</v>
      </c>
    </row>
    <row r="499" spans="1:4" ht="12.65" customHeight="1" x14ac:dyDescent="0.35">
      <c r="A499" s="17">
        <v>2147</v>
      </c>
      <c r="B499" s="17" t="s">
        <v>3175</v>
      </c>
      <c r="C499" s="17" t="s">
        <v>223</v>
      </c>
      <c r="D499" s="17" t="s">
        <v>889</v>
      </c>
    </row>
    <row r="500" spans="1:4" ht="12.65" customHeight="1" x14ac:dyDescent="0.35">
      <c r="A500" s="17">
        <v>2150</v>
      </c>
      <c r="B500" s="17" t="s">
        <v>3176</v>
      </c>
      <c r="C500" s="17" t="s">
        <v>890</v>
      </c>
      <c r="D500" s="17" t="s">
        <v>659</v>
      </c>
    </row>
    <row r="501" spans="1:4" ht="12.65" customHeight="1" x14ac:dyDescent="0.35">
      <c r="A501" s="17">
        <v>2151</v>
      </c>
      <c r="B501" s="17" t="s">
        <v>3177</v>
      </c>
      <c r="C501" s="17" t="s">
        <v>891</v>
      </c>
      <c r="D501" s="17" t="s">
        <v>892</v>
      </c>
    </row>
    <row r="502" spans="1:4" ht="12.65" customHeight="1" x14ac:dyDescent="0.35">
      <c r="A502" s="17">
        <v>2151</v>
      </c>
      <c r="B502" s="17" t="s">
        <v>3177</v>
      </c>
      <c r="C502" s="17" t="s">
        <v>891</v>
      </c>
      <c r="D502" s="17" t="s">
        <v>892</v>
      </c>
    </row>
    <row r="503" spans="1:4" ht="12.65" customHeight="1" x14ac:dyDescent="0.35">
      <c r="A503" s="17">
        <v>2152</v>
      </c>
      <c r="B503" s="17" t="s">
        <v>3178</v>
      </c>
      <c r="C503" s="17" t="s">
        <v>893</v>
      </c>
      <c r="D503" s="17" t="s">
        <v>892</v>
      </c>
    </row>
    <row r="504" spans="1:4" ht="12.65" customHeight="1" x14ac:dyDescent="0.35">
      <c r="A504" s="17">
        <v>2157</v>
      </c>
      <c r="B504" s="17" t="s">
        <v>3179</v>
      </c>
      <c r="C504" s="17" t="s">
        <v>580</v>
      </c>
      <c r="D504" s="17" t="s">
        <v>894</v>
      </c>
    </row>
    <row r="505" spans="1:4" ht="12.65" customHeight="1" x14ac:dyDescent="0.35">
      <c r="A505" s="17">
        <v>2157</v>
      </c>
      <c r="B505" s="17" t="s">
        <v>3179</v>
      </c>
      <c r="C505" s="17" t="s">
        <v>580</v>
      </c>
      <c r="D505" s="17" t="s">
        <v>894</v>
      </c>
    </row>
    <row r="506" spans="1:4" ht="12.65" customHeight="1" x14ac:dyDescent="0.35">
      <c r="A506" s="17">
        <v>2164</v>
      </c>
      <c r="B506" s="17" t="s">
        <v>3180</v>
      </c>
      <c r="C506" s="17" t="s">
        <v>604</v>
      </c>
      <c r="D506" s="17" t="s">
        <v>895</v>
      </c>
    </row>
    <row r="507" spans="1:4" ht="12.65" customHeight="1" x14ac:dyDescent="0.35">
      <c r="A507" s="17">
        <v>2181</v>
      </c>
      <c r="B507" s="17" t="s">
        <v>3181</v>
      </c>
      <c r="C507" s="17" t="s">
        <v>898</v>
      </c>
      <c r="D507" s="17" t="s">
        <v>899</v>
      </c>
    </row>
    <row r="508" spans="1:4" ht="12.65" customHeight="1" x14ac:dyDescent="0.35">
      <c r="A508" s="17">
        <v>2182</v>
      </c>
      <c r="B508" s="17" t="s">
        <v>3182</v>
      </c>
      <c r="C508" s="17" t="s">
        <v>900</v>
      </c>
      <c r="D508" s="17" t="s">
        <v>901</v>
      </c>
    </row>
    <row r="509" spans="1:4" ht="12.65" customHeight="1" x14ac:dyDescent="0.35">
      <c r="A509" s="17">
        <v>2182</v>
      </c>
      <c r="B509" s="17" t="s">
        <v>3182</v>
      </c>
      <c r="C509" s="17" t="s">
        <v>900</v>
      </c>
      <c r="D509" s="17" t="s">
        <v>901</v>
      </c>
    </row>
    <row r="510" spans="1:4" ht="12.65" customHeight="1" x14ac:dyDescent="0.35">
      <c r="A510" s="17">
        <v>2185</v>
      </c>
      <c r="B510" s="17" t="s">
        <v>3183</v>
      </c>
      <c r="C510" s="17" t="s">
        <v>902</v>
      </c>
      <c r="D510" s="17" t="s">
        <v>316</v>
      </c>
    </row>
    <row r="511" spans="1:4" ht="12.65" customHeight="1" x14ac:dyDescent="0.35">
      <c r="A511" s="17">
        <v>2187</v>
      </c>
      <c r="B511" s="17" t="s">
        <v>3184</v>
      </c>
      <c r="C511" s="17" t="s">
        <v>903</v>
      </c>
      <c r="D511" s="17" t="s">
        <v>904</v>
      </c>
    </row>
    <row r="512" spans="1:4" ht="12.65" customHeight="1" x14ac:dyDescent="0.35">
      <c r="A512" s="17">
        <v>2188</v>
      </c>
      <c r="B512" s="17" t="s">
        <v>3185</v>
      </c>
      <c r="C512" s="17" t="s">
        <v>905</v>
      </c>
      <c r="D512" s="17" t="s">
        <v>906</v>
      </c>
    </row>
    <row r="513" spans="1:4" ht="12.65" customHeight="1" x14ac:dyDescent="0.35">
      <c r="A513" s="17">
        <v>2189</v>
      </c>
      <c r="B513" s="17" t="s">
        <v>3186</v>
      </c>
      <c r="C513" s="17" t="s">
        <v>386</v>
      </c>
      <c r="D513" s="17" t="s">
        <v>907</v>
      </c>
    </row>
    <row r="514" spans="1:4" ht="12.65" customHeight="1" x14ac:dyDescent="0.35">
      <c r="A514" s="17">
        <v>2192</v>
      </c>
      <c r="B514" s="17" t="s">
        <v>3187</v>
      </c>
      <c r="C514" s="17" t="s">
        <v>908</v>
      </c>
      <c r="D514" s="17" t="s">
        <v>909</v>
      </c>
    </row>
    <row r="515" spans="1:4" ht="12.65" customHeight="1" x14ac:dyDescent="0.35">
      <c r="A515" s="17">
        <v>2193</v>
      </c>
      <c r="B515" s="17" t="s">
        <v>5968</v>
      </c>
      <c r="C515" s="17" t="s">
        <v>5199</v>
      </c>
      <c r="D515" s="17" t="s">
        <v>909</v>
      </c>
    </row>
    <row r="516" spans="1:4" ht="12.65" customHeight="1" x14ac:dyDescent="0.35">
      <c r="A516" s="17">
        <v>2198</v>
      </c>
      <c r="B516" s="17" t="s">
        <v>3188</v>
      </c>
      <c r="C516" s="17" t="s">
        <v>201</v>
      </c>
      <c r="D516" s="17" t="s">
        <v>910</v>
      </c>
    </row>
    <row r="517" spans="1:4" ht="12.65" customHeight="1" x14ac:dyDescent="0.35">
      <c r="A517" s="17">
        <v>2199</v>
      </c>
      <c r="B517" s="17" t="s">
        <v>3189</v>
      </c>
      <c r="C517" s="17" t="s">
        <v>897</v>
      </c>
      <c r="D517" s="17" t="s">
        <v>911</v>
      </c>
    </row>
    <row r="518" spans="1:4" ht="12.65" customHeight="1" x14ac:dyDescent="0.35">
      <c r="A518" s="17">
        <v>2200</v>
      </c>
      <c r="B518" s="17" t="s">
        <v>3190</v>
      </c>
      <c r="C518" s="17" t="s">
        <v>444</v>
      </c>
      <c r="D518" s="17" t="s">
        <v>187</v>
      </c>
    </row>
    <row r="519" spans="1:4" ht="12.65" customHeight="1" x14ac:dyDescent="0.35">
      <c r="A519" s="17">
        <v>2201</v>
      </c>
      <c r="B519" s="17" t="s">
        <v>4895</v>
      </c>
      <c r="C519" s="17" t="s">
        <v>4643</v>
      </c>
      <c r="D519" s="17" t="s">
        <v>187</v>
      </c>
    </row>
    <row r="520" spans="1:4" ht="12.65" customHeight="1" x14ac:dyDescent="0.35">
      <c r="A520" s="17">
        <v>2202</v>
      </c>
      <c r="B520" s="17" t="s">
        <v>3191</v>
      </c>
      <c r="C520" s="17" t="s">
        <v>912</v>
      </c>
      <c r="D520" s="17" t="s">
        <v>913</v>
      </c>
    </row>
    <row r="521" spans="1:4" ht="12.65" customHeight="1" x14ac:dyDescent="0.35">
      <c r="A521" s="17">
        <v>2203</v>
      </c>
      <c r="B521" s="17" t="s">
        <v>3192</v>
      </c>
      <c r="C521" s="17" t="s">
        <v>291</v>
      </c>
      <c r="D521" s="17" t="s">
        <v>272</v>
      </c>
    </row>
    <row r="522" spans="1:4" ht="12.65" customHeight="1" x14ac:dyDescent="0.35">
      <c r="A522" s="17">
        <v>2207</v>
      </c>
      <c r="B522" s="17" t="s">
        <v>3193</v>
      </c>
      <c r="C522" s="17" t="s">
        <v>914</v>
      </c>
      <c r="D522" s="17" t="s">
        <v>838</v>
      </c>
    </row>
    <row r="523" spans="1:4" ht="12.65" customHeight="1" x14ac:dyDescent="0.35">
      <c r="A523" s="17">
        <v>2211</v>
      </c>
      <c r="B523" s="17" t="s">
        <v>3194</v>
      </c>
      <c r="C523" s="17" t="s">
        <v>599</v>
      </c>
      <c r="D523" s="17" t="s">
        <v>915</v>
      </c>
    </row>
    <row r="524" spans="1:4" ht="12.65" customHeight="1" x14ac:dyDescent="0.35">
      <c r="A524" s="17">
        <v>2213</v>
      </c>
      <c r="B524" s="17" t="s">
        <v>5969</v>
      </c>
      <c r="C524" s="17" t="s">
        <v>5200</v>
      </c>
      <c r="D524" s="17" t="s">
        <v>192</v>
      </c>
    </row>
    <row r="525" spans="1:4" ht="12.65" customHeight="1" x14ac:dyDescent="0.35">
      <c r="A525" s="17">
        <v>2216</v>
      </c>
      <c r="B525" s="17" t="s">
        <v>3195</v>
      </c>
      <c r="C525" s="17" t="s">
        <v>916</v>
      </c>
      <c r="D525" s="17" t="s">
        <v>917</v>
      </c>
    </row>
    <row r="526" spans="1:4" ht="12.65" customHeight="1" x14ac:dyDescent="0.35">
      <c r="A526" s="17">
        <v>2218</v>
      </c>
      <c r="B526" s="17" t="s">
        <v>3196</v>
      </c>
      <c r="C526" s="17" t="s">
        <v>423</v>
      </c>
      <c r="D526" s="17" t="s">
        <v>918</v>
      </c>
    </row>
    <row r="527" spans="1:4" ht="12.65" customHeight="1" x14ac:dyDescent="0.35">
      <c r="A527" s="17">
        <v>2227</v>
      </c>
      <c r="B527" s="17" t="s">
        <v>3197</v>
      </c>
      <c r="C527" s="17" t="s">
        <v>235</v>
      </c>
      <c r="D527" s="17" t="s">
        <v>838</v>
      </c>
    </row>
    <row r="528" spans="1:4" ht="12.65" customHeight="1" x14ac:dyDescent="0.35">
      <c r="A528" s="17">
        <v>2234</v>
      </c>
      <c r="B528" s="17" t="s">
        <v>3198</v>
      </c>
      <c r="C528" s="17" t="s">
        <v>919</v>
      </c>
      <c r="D528" s="17" t="s">
        <v>447</v>
      </c>
    </row>
    <row r="529" spans="1:4" ht="12.65" customHeight="1" x14ac:dyDescent="0.35">
      <c r="A529" s="17">
        <v>2235</v>
      </c>
      <c r="B529" s="17" t="s">
        <v>3199</v>
      </c>
      <c r="C529" s="17" t="s">
        <v>920</v>
      </c>
      <c r="D529" s="17" t="s">
        <v>921</v>
      </c>
    </row>
    <row r="530" spans="1:4" ht="12.65" customHeight="1" x14ac:dyDescent="0.35">
      <c r="A530" s="17">
        <v>2243</v>
      </c>
      <c r="B530" s="17" t="s">
        <v>3200</v>
      </c>
      <c r="C530" s="17" t="s">
        <v>923</v>
      </c>
      <c r="D530" s="17" t="s">
        <v>924</v>
      </c>
    </row>
    <row r="531" spans="1:4" ht="12.65" customHeight="1" x14ac:dyDescent="0.35">
      <c r="A531" s="17">
        <v>2244</v>
      </c>
      <c r="B531" s="17" t="s">
        <v>3201</v>
      </c>
      <c r="C531" s="17" t="s">
        <v>925</v>
      </c>
      <c r="D531" s="17" t="s">
        <v>926</v>
      </c>
    </row>
    <row r="532" spans="1:4" ht="12.65" customHeight="1" x14ac:dyDescent="0.35">
      <c r="A532" s="17">
        <v>2252</v>
      </c>
      <c r="B532" s="17" t="s">
        <v>4896</v>
      </c>
      <c r="C532" s="17" t="s">
        <v>580</v>
      </c>
      <c r="D532" s="17" t="s">
        <v>4644</v>
      </c>
    </row>
    <row r="533" spans="1:4" ht="12.65" customHeight="1" x14ac:dyDescent="0.35">
      <c r="A533" s="17">
        <v>2252</v>
      </c>
      <c r="B533" s="17" t="s">
        <v>4896</v>
      </c>
      <c r="C533" s="17" t="s">
        <v>580</v>
      </c>
      <c r="D533" s="17" t="s">
        <v>4644</v>
      </c>
    </row>
    <row r="534" spans="1:4" ht="12.65" customHeight="1" x14ac:dyDescent="0.35">
      <c r="A534" s="17">
        <v>2253</v>
      </c>
      <c r="B534" s="17" t="s">
        <v>3202</v>
      </c>
      <c r="C534" s="17" t="s">
        <v>930</v>
      </c>
      <c r="D534" s="17" t="s">
        <v>931</v>
      </c>
    </row>
    <row r="535" spans="1:4" ht="12.65" customHeight="1" x14ac:dyDescent="0.35">
      <c r="A535" s="17">
        <v>2254</v>
      </c>
      <c r="B535" s="17" t="s">
        <v>3203</v>
      </c>
      <c r="C535" s="17" t="s">
        <v>932</v>
      </c>
      <c r="D535" s="17" t="s">
        <v>933</v>
      </c>
    </row>
    <row r="536" spans="1:4" ht="12.65" customHeight="1" x14ac:dyDescent="0.35">
      <c r="A536" s="17">
        <v>2255</v>
      </c>
      <c r="B536" s="17" t="s">
        <v>3204</v>
      </c>
      <c r="C536" s="17" t="s">
        <v>934</v>
      </c>
      <c r="D536" s="17" t="s">
        <v>935</v>
      </c>
    </row>
    <row r="537" spans="1:4" ht="12.65" customHeight="1" x14ac:dyDescent="0.35">
      <c r="A537" s="17">
        <v>2256</v>
      </c>
      <c r="B537" s="17" t="s">
        <v>3205</v>
      </c>
      <c r="C537" s="17" t="s">
        <v>533</v>
      </c>
      <c r="D537" s="17" t="s">
        <v>936</v>
      </c>
    </row>
    <row r="538" spans="1:4" ht="12.65" customHeight="1" x14ac:dyDescent="0.35">
      <c r="A538" s="17">
        <v>2257</v>
      </c>
      <c r="B538" s="17" t="s">
        <v>3206</v>
      </c>
      <c r="C538" s="17" t="s">
        <v>158</v>
      </c>
      <c r="D538" s="17" t="s">
        <v>937</v>
      </c>
    </row>
    <row r="539" spans="1:4" ht="12.65" customHeight="1" x14ac:dyDescent="0.35">
      <c r="A539" s="17">
        <v>2258</v>
      </c>
      <c r="B539" s="17" t="s">
        <v>3207</v>
      </c>
      <c r="C539" s="17" t="s">
        <v>938</v>
      </c>
      <c r="D539" s="17" t="s">
        <v>939</v>
      </c>
    </row>
    <row r="540" spans="1:4" ht="12.65" customHeight="1" x14ac:dyDescent="0.35">
      <c r="A540" s="17">
        <v>2259</v>
      </c>
      <c r="B540" s="17" t="s">
        <v>3208</v>
      </c>
      <c r="C540" s="17" t="s">
        <v>940</v>
      </c>
      <c r="D540" s="17" t="s">
        <v>941</v>
      </c>
    </row>
    <row r="541" spans="1:4" ht="12.65" customHeight="1" x14ac:dyDescent="0.35">
      <c r="A541" s="17">
        <v>2260</v>
      </c>
      <c r="B541" s="17" t="s">
        <v>3209</v>
      </c>
      <c r="C541" s="17" t="s">
        <v>942</v>
      </c>
      <c r="D541" s="17" t="s">
        <v>943</v>
      </c>
    </row>
    <row r="542" spans="1:4" ht="12.65" customHeight="1" x14ac:dyDescent="0.35">
      <c r="A542" s="17">
        <v>2261</v>
      </c>
      <c r="B542" s="17" t="s">
        <v>3210</v>
      </c>
      <c r="C542" s="17" t="s">
        <v>172</v>
      </c>
      <c r="D542" s="17" t="s">
        <v>944</v>
      </c>
    </row>
    <row r="543" spans="1:4" ht="12.65" customHeight="1" x14ac:dyDescent="0.35">
      <c r="A543" s="17">
        <v>2265</v>
      </c>
      <c r="B543" s="17" t="s">
        <v>3211</v>
      </c>
      <c r="C543" s="17" t="s">
        <v>684</v>
      </c>
      <c r="D543" s="17" t="s">
        <v>178</v>
      </c>
    </row>
    <row r="544" spans="1:4" ht="12.65" customHeight="1" x14ac:dyDescent="0.35">
      <c r="A544" s="17">
        <v>2266</v>
      </c>
      <c r="B544" s="17" t="s">
        <v>3212</v>
      </c>
      <c r="C544" s="17" t="s">
        <v>599</v>
      </c>
      <c r="D544" s="17" t="s">
        <v>945</v>
      </c>
    </row>
    <row r="545" spans="1:4" ht="12.65" customHeight="1" x14ac:dyDescent="0.35">
      <c r="A545" s="17">
        <v>2267</v>
      </c>
      <c r="B545" s="17" t="s">
        <v>3213</v>
      </c>
      <c r="C545" s="17" t="s">
        <v>333</v>
      </c>
      <c r="D545" s="17" t="s">
        <v>946</v>
      </c>
    </row>
    <row r="546" spans="1:4" ht="12.65" customHeight="1" x14ac:dyDescent="0.35">
      <c r="A546" s="17">
        <v>2268</v>
      </c>
      <c r="B546" s="17" t="s">
        <v>3214</v>
      </c>
      <c r="C546" s="17" t="s">
        <v>697</v>
      </c>
      <c r="D546" s="17" t="s">
        <v>947</v>
      </c>
    </row>
    <row r="547" spans="1:4" ht="12.65" customHeight="1" x14ac:dyDescent="0.35">
      <c r="A547" s="17">
        <v>2272</v>
      </c>
      <c r="B547" s="17" t="s">
        <v>3215</v>
      </c>
      <c r="C547" s="17" t="s">
        <v>948</v>
      </c>
      <c r="D547" s="17" t="s">
        <v>949</v>
      </c>
    </row>
    <row r="548" spans="1:4" ht="12.65" customHeight="1" x14ac:dyDescent="0.35">
      <c r="A548" s="17">
        <v>2281</v>
      </c>
      <c r="B548" s="17" t="s">
        <v>3216</v>
      </c>
      <c r="C548" s="17" t="s">
        <v>930</v>
      </c>
      <c r="D548" s="17" t="s">
        <v>950</v>
      </c>
    </row>
    <row r="549" spans="1:4" ht="12.65" customHeight="1" x14ac:dyDescent="0.35">
      <c r="A549" s="17">
        <v>2282</v>
      </c>
      <c r="B549" s="17" t="s">
        <v>3217</v>
      </c>
      <c r="C549" s="17" t="s">
        <v>414</v>
      </c>
      <c r="D549" s="17" t="s">
        <v>950</v>
      </c>
    </row>
    <row r="550" spans="1:4" ht="12.65" customHeight="1" x14ac:dyDescent="0.35">
      <c r="A550" s="17">
        <v>2283</v>
      </c>
      <c r="B550" s="17" t="s">
        <v>3218</v>
      </c>
      <c r="C550" s="17" t="s">
        <v>951</v>
      </c>
      <c r="D550" s="17" t="s">
        <v>952</v>
      </c>
    </row>
    <row r="551" spans="1:4" ht="12.65" customHeight="1" x14ac:dyDescent="0.35">
      <c r="A551" s="17">
        <v>2284</v>
      </c>
      <c r="B551" s="17" t="s">
        <v>3219</v>
      </c>
      <c r="C551" s="17" t="s">
        <v>953</v>
      </c>
      <c r="D551" s="17" t="s">
        <v>954</v>
      </c>
    </row>
    <row r="552" spans="1:4" ht="12.65" customHeight="1" x14ac:dyDescent="0.35">
      <c r="A552" s="17">
        <v>2285</v>
      </c>
      <c r="B552" s="17" t="s">
        <v>3220</v>
      </c>
      <c r="C552" s="17" t="s">
        <v>955</v>
      </c>
      <c r="D552" s="17" t="s">
        <v>956</v>
      </c>
    </row>
    <row r="553" spans="1:4" ht="12.65" customHeight="1" x14ac:dyDescent="0.35">
      <c r="A553" s="17">
        <v>2286</v>
      </c>
      <c r="B553" s="17" t="s">
        <v>3221</v>
      </c>
      <c r="C553" s="17" t="s">
        <v>957</v>
      </c>
      <c r="D553" s="17" t="s">
        <v>737</v>
      </c>
    </row>
    <row r="554" spans="1:4" ht="12.65" customHeight="1" x14ac:dyDescent="0.35">
      <c r="A554" s="17">
        <v>2288</v>
      </c>
      <c r="B554" s="17" t="s">
        <v>3222</v>
      </c>
      <c r="C554" s="17" t="s">
        <v>201</v>
      </c>
      <c r="D554" s="17" t="s">
        <v>958</v>
      </c>
    </row>
    <row r="555" spans="1:4" ht="12.65" customHeight="1" x14ac:dyDescent="0.35">
      <c r="A555" s="17">
        <v>2289</v>
      </c>
      <c r="B555" s="17" t="s">
        <v>3223</v>
      </c>
      <c r="C555" s="17" t="s">
        <v>436</v>
      </c>
      <c r="D555" s="17" t="s">
        <v>956</v>
      </c>
    </row>
    <row r="556" spans="1:4" ht="12.65" customHeight="1" x14ac:dyDescent="0.35">
      <c r="A556" s="17">
        <v>2290</v>
      </c>
      <c r="B556" s="17" t="s">
        <v>3224</v>
      </c>
      <c r="C556" s="17" t="s">
        <v>903</v>
      </c>
      <c r="D556" s="17" t="s">
        <v>404</v>
      </c>
    </row>
    <row r="557" spans="1:4" ht="12.65" customHeight="1" x14ac:dyDescent="0.35">
      <c r="A557" s="17">
        <v>2291</v>
      </c>
      <c r="B557" s="17" t="s">
        <v>3225</v>
      </c>
      <c r="C557" s="17" t="s">
        <v>959</v>
      </c>
      <c r="D557" s="17" t="s">
        <v>960</v>
      </c>
    </row>
    <row r="558" spans="1:4" ht="12.65" customHeight="1" x14ac:dyDescent="0.35">
      <c r="A558" s="17">
        <v>2292</v>
      </c>
      <c r="B558" s="17" t="s">
        <v>3226</v>
      </c>
      <c r="C558" s="17" t="s">
        <v>961</v>
      </c>
      <c r="D558" s="17" t="s">
        <v>962</v>
      </c>
    </row>
    <row r="559" spans="1:4" ht="12.65" customHeight="1" x14ac:dyDescent="0.35">
      <c r="A559" s="17">
        <v>2296</v>
      </c>
      <c r="B559" s="17" t="s">
        <v>3227</v>
      </c>
      <c r="C559" s="17" t="s">
        <v>963</v>
      </c>
      <c r="D559" s="17" t="s">
        <v>929</v>
      </c>
    </row>
    <row r="560" spans="1:4" ht="12.65" customHeight="1" x14ac:dyDescent="0.35">
      <c r="A560" s="17">
        <v>2299</v>
      </c>
      <c r="B560" s="17" t="s">
        <v>3228</v>
      </c>
      <c r="C560" s="17" t="s">
        <v>966</v>
      </c>
      <c r="D560" s="17" t="s">
        <v>967</v>
      </c>
    </row>
    <row r="561" spans="1:4" ht="12.65" customHeight="1" x14ac:dyDescent="0.35">
      <c r="A561" s="17">
        <v>2300</v>
      </c>
      <c r="B561" s="17" t="s">
        <v>3229</v>
      </c>
      <c r="C561" s="17" t="s">
        <v>968</v>
      </c>
      <c r="D561" s="17" t="s">
        <v>190</v>
      </c>
    </row>
    <row r="562" spans="1:4" ht="12.65" customHeight="1" x14ac:dyDescent="0.35">
      <c r="A562" s="17">
        <v>2301</v>
      </c>
      <c r="B562" s="17" t="s">
        <v>3230</v>
      </c>
      <c r="C562" s="17" t="s">
        <v>969</v>
      </c>
      <c r="D562" s="17" t="s">
        <v>970</v>
      </c>
    </row>
    <row r="563" spans="1:4" ht="12.65" customHeight="1" x14ac:dyDescent="0.35">
      <c r="A563" s="17">
        <v>2303</v>
      </c>
      <c r="B563" s="17" t="s">
        <v>3231</v>
      </c>
      <c r="C563" s="17" t="s">
        <v>972</v>
      </c>
      <c r="D563" s="17" t="s">
        <v>973</v>
      </c>
    </row>
    <row r="564" spans="1:4" ht="12.65" customHeight="1" x14ac:dyDescent="0.35">
      <c r="A564" s="17">
        <v>2304</v>
      </c>
      <c r="B564" s="17" t="s">
        <v>3232</v>
      </c>
      <c r="C564" s="17" t="s">
        <v>223</v>
      </c>
      <c r="D564" s="17" t="s">
        <v>971</v>
      </c>
    </row>
    <row r="565" spans="1:4" ht="12.65" customHeight="1" x14ac:dyDescent="0.35">
      <c r="A565" s="17">
        <v>2305</v>
      </c>
      <c r="B565" s="17" t="s">
        <v>3233</v>
      </c>
      <c r="C565" s="17" t="s">
        <v>173</v>
      </c>
      <c r="D565" s="17" t="s">
        <v>974</v>
      </c>
    </row>
    <row r="566" spans="1:4" ht="12.65" customHeight="1" x14ac:dyDescent="0.35">
      <c r="A566" s="17">
        <v>2306</v>
      </c>
      <c r="B566" s="17" t="s">
        <v>3234</v>
      </c>
      <c r="C566" s="17" t="s">
        <v>975</v>
      </c>
      <c r="D566" s="17" t="s">
        <v>976</v>
      </c>
    </row>
    <row r="567" spans="1:4" ht="12.65" customHeight="1" x14ac:dyDescent="0.35">
      <c r="A567" s="17">
        <v>2307</v>
      </c>
      <c r="B567" s="17" t="s">
        <v>3235</v>
      </c>
      <c r="C567" s="17" t="s">
        <v>784</v>
      </c>
      <c r="D567" s="17" t="s">
        <v>976</v>
      </c>
    </row>
    <row r="568" spans="1:4" ht="12.65" customHeight="1" x14ac:dyDescent="0.35">
      <c r="A568" s="17">
        <v>2308</v>
      </c>
      <c r="B568" s="17" t="s">
        <v>3236</v>
      </c>
      <c r="C568" s="17" t="s">
        <v>977</v>
      </c>
      <c r="D568" s="17" t="s">
        <v>978</v>
      </c>
    </row>
    <row r="569" spans="1:4" ht="12.65" customHeight="1" x14ac:dyDescent="0.35">
      <c r="A569" s="17">
        <v>2310</v>
      </c>
      <c r="B569" s="17" t="s">
        <v>3237</v>
      </c>
      <c r="C569" s="17" t="s">
        <v>979</v>
      </c>
      <c r="D569" s="17" t="s">
        <v>973</v>
      </c>
    </row>
    <row r="570" spans="1:4" ht="12.65" customHeight="1" x14ac:dyDescent="0.35">
      <c r="A570" s="17">
        <v>2311</v>
      </c>
      <c r="B570" s="17" t="s">
        <v>3238</v>
      </c>
      <c r="C570" s="17" t="s">
        <v>980</v>
      </c>
      <c r="D570" s="17" t="s">
        <v>981</v>
      </c>
    </row>
    <row r="571" spans="1:4" ht="12.65" customHeight="1" x14ac:dyDescent="0.35">
      <c r="A571" s="17">
        <v>2312</v>
      </c>
      <c r="B571" s="17" t="s">
        <v>3239</v>
      </c>
      <c r="C571" s="17" t="s">
        <v>208</v>
      </c>
      <c r="D571" s="17" t="s">
        <v>982</v>
      </c>
    </row>
    <row r="572" spans="1:4" ht="12.65" customHeight="1" x14ac:dyDescent="0.35">
      <c r="A572" s="17">
        <v>2315</v>
      </c>
      <c r="B572" s="17" t="s">
        <v>3240</v>
      </c>
      <c r="C572" s="17" t="s">
        <v>983</v>
      </c>
      <c r="D572" s="17" t="s">
        <v>984</v>
      </c>
    </row>
    <row r="573" spans="1:4" ht="12.65" customHeight="1" x14ac:dyDescent="0.35">
      <c r="A573" s="17">
        <v>2318</v>
      </c>
      <c r="B573" s="17" t="s">
        <v>3241</v>
      </c>
      <c r="C573" s="17" t="s">
        <v>366</v>
      </c>
      <c r="D573" s="17" t="s">
        <v>985</v>
      </c>
    </row>
    <row r="574" spans="1:4" ht="12.65" customHeight="1" x14ac:dyDescent="0.35">
      <c r="A574" s="17">
        <v>2331</v>
      </c>
      <c r="B574" s="17" t="s">
        <v>3242</v>
      </c>
      <c r="C574" s="17" t="s">
        <v>250</v>
      </c>
      <c r="D574" s="17" t="s">
        <v>987</v>
      </c>
    </row>
    <row r="575" spans="1:4" ht="12.65" customHeight="1" x14ac:dyDescent="0.35">
      <c r="A575" s="17">
        <v>2332</v>
      </c>
      <c r="B575" s="17" t="s">
        <v>3243</v>
      </c>
      <c r="C575" s="17" t="s">
        <v>599</v>
      </c>
      <c r="D575" s="17" t="s">
        <v>988</v>
      </c>
    </row>
    <row r="576" spans="1:4" ht="12.65" customHeight="1" x14ac:dyDescent="0.35">
      <c r="A576" s="17">
        <v>2335</v>
      </c>
      <c r="B576" s="17" t="s">
        <v>3244</v>
      </c>
      <c r="C576" s="17" t="s">
        <v>989</v>
      </c>
      <c r="D576" s="17" t="s">
        <v>990</v>
      </c>
    </row>
    <row r="577" spans="1:4" ht="12.65" customHeight="1" x14ac:dyDescent="0.35">
      <c r="A577" s="17">
        <v>2339</v>
      </c>
      <c r="B577" s="17" t="s">
        <v>3245</v>
      </c>
      <c r="C577" s="17" t="s">
        <v>991</v>
      </c>
      <c r="D577" s="17" t="s">
        <v>992</v>
      </c>
    </row>
    <row r="578" spans="1:4" ht="12.65" customHeight="1" x14ac:dyDescent="0.35">
      <c r="A578" s="17">
        <v>2343</v>
      </c>
      <c r="B578" s="17" t="s">
        <v>3246</v>
      </c>
      <c r="C578" s="17" t="s">
        <v>265</v>
      </c>
      <c r="D578" s="17" t="s">
        <v>993</v>
      </c>
    </row>
    <row r="579" spans="1:4" ht="12.65" customHeight="1" x14ac:dyDescent="0.35">
      <c r="A579" s="17">
        <v>2347</v>
      </c>
      <c r="B579" s="17" t="s">
        <v>3247</v>
      </c>
      <c r="C579" s="17" t="s">
        <v>189</v>
      </c>
      <c r="D579" s="17" t="s">
        <v>662</v>
      </c>
    </row>
    <row r="580" spans="1:4" ht="12.65" customHeight="1" x14ac:dyDescent="0.35">
      <c r="A580" s="17">
        <v>2348</v>
      </c>
      <c r="B580" s="17" t="s">
        <v>3248</v>
      </c>
      <c r="C580" s="17" t="s">
        <v>994</v>
      </c>
      <c r="D580" s="17" t="s">
        <v>375</v>
      </c>
    </row>
    <row r="581" spans="1:4" ht="12.65" customHeight="1" x14ac:dyDescent="0.35">
      <c r="A581" s="17">
        <v>2350</v>
      </c>
      <c r="B581" s="17" t="s">
        <v>3249</v>
      </c>
      <c r="C581" s="17" t="s">
        <v>995</v>
      </c>
      <c r="D581" s="17" t="s">
        <v>996</v>
      </c>
    </row>
    <row r="582" spans="1:4" ht="12.65" customHeight="1" x14ac:dyDescent="0.35">
      <c r="A582" s="17">
        <v>2353</v>
      </c>
      <c r="B582" s="17" t="s">
        <v>3250</v>
      </c>
      <c r="C582" s="17" t="s">
        <v>496</v>
      </c>
      <c r="D582" s="17" t="s">
        <v>997</v>
      </c>
    </row>
    <row r="583" spans="1:4" ht="12.65" customHeight="1" x14ac:dyDescent="0.35">
      <c r="A583" s="17">
        <v>2355</v>
      </c>
      <c r="B583" s="17" t="s">
        <v>3251</v>
      </c>
      <c r="C583" s="17" t="s">
        <v>420</v>
      </c>
      <c r="D583" s="17" t="s">
        <v>244</v>
      </c>
    </row>
    <row r="584" spans="1:4" ht="12.65" customHeight="1" x14ac:dyDescent="0.35">
      <c r="A584" s="17">
        <v>2357</v>
      </c>
      <c r="B584" s="17" t="s">
        <v>3252</v>
      </c>
      <c r="C584" s="17" t="s">
        <v>998</v>
      </c>
      <c r="D584" s="17" t="s">
        <v>999</v>
      </c>
    </row>
    <row r="585" spans="1:4" ht="12.65" customHeight="1" x14ac:dyDescent="0.35">
      <c r="A585" s="17">
        <v>2359</v>
      </c>
      <c r="B585" s="17" t="s">
        <v>3253</v>
      </c>
      <c r="C585" s="17" t="s">
        <v>1000</v>
      </c>
      <c r="D585" s="17" t="s">
        <v>1001</v>
      </c>
    </row>
    <row r="586" spans="1:4" ht="12.65" customHeight="1" x14ac:dyDescent="0.35">
      <c r="A586" s="17">
        <v>2363</v>
      </c>
      <c r="B586" s="17" t="s">
        <v>3254</v>
      </c>
      <c r="C586" s="17" t="s">
        <v>552</v>
      </c>
      <c r="D586" s="17" t="s">
        <v>1002</v>
      </c>
    </row>
    <row r="587" spans="1:4" ht="12.65" customHeight="1" x14ac:dyDescent="0.35">
      <c r="A587" s="17">
        <v>2364</v>
      </c>
      <c r="B587" s="17" t="s">
        <v>3255</v>
      </c>
      <c r="C587" s="17" t="s">
        <v>1003</v>
      </c>
      <c r="D587" s="17" t="s">
        <v>460</v>
      </c>
    </row>
    <row r="588" spans="1:4" ht="12.65" customHeight="1" x14ac:dyDescent="0.35">
      <c r="A588" s="17">
        <v>2366</v>
      </c>
      <c r="B588" s="17" t="s">
        <v>3256</v>
      </c>
      <c r="C588" s="17" t="s">
        <v>1004</v>
      </c>
      <c r="D588" s="17" t="s">
        <v>1005</v>
      </c>
    </row>
    <row r="589" spans="1:4" ht="12.65" customHeight="1" x14ac:dyDescent="0.35">
      <c r="A589" s="17">
        <v>2368</v>
      </c>
      <c r="B589" s="17" t="s">
        <v>3257</v>
      </c>
      <c r="C589" s="17" t="s">
        <v>1006</v>
      </c>
      <c r="D589" s="17" t="s">
        <v>1007</v>
      </c>
    </row>
    <row r="590" spans="1:4" ht="12.65" customHeight="1" x14ac:dyDescent="0.35">
      <c r="A590" s="17">
        <v>2371</v>
      </c>
      <c r="B590" s="17" t="s">
        <v>3258</v>
      </c>
      <c r="C590" s="17" t="s">
        <v>1008</v>
      </c>
      <c r="D590" s="17" t="s">
        <v>1009</v>
      </c>
    </row>
    <row r="591" spans="1:4" ht="12.65" customHeight="1" x14ac:dyDescent="0.35">
      <c r="A591" s="17">
        <v>2373</v>
      </c>
      <c r="B591" s="17" t="s">
        <v>3259</v>
      </c>
      <c r="C591" s="17" t="s">
        <v>1010</v>
      </c>
      <c r="D591" s="17" t="s">
        <v>1011</v>
      </c>
    </row>
    <row r="592" spans="1:4" ht="12.65" customHeight="1" x14ac:dyDescent="0.35">
      <c r="A592" s="17">
        <v>2376</v>
      </c>
      <c r="B592" s="17" t="s">
        <v>3260</v>
      </c>
      <c r="C592" s="17" t="s">
        <v>1012</v>
      </c>
      <c r="D592" s="17" t="s">
        <v>662</v>
      </c>
    </row>
    <row r="593" spans="1:4" ht="12.65" customHeight="1" x14ac:dyDescent="0.35">
      <c r="A593" s="17">
        <v>2377</v>
      </c>
      <c r="B593" s="17" t="s">
        <v>3261</v>
      </c>
      <c r="C593" s="17" t="s">
        <v>452</v>
      </c>
      <c r="D593" s="17" t="s">
        <v>1013</v>
      </c>
    </row>
    <row r="594" spans="1:4" ht="12.65" customHeight="1" x14ac:dyDescent="0.35">
      <c r="A594" s="17">
        <v>2382</v>
      </c>
      <c r="B594" s="17" t="s">
        <v>3262</v>
      </c>
      <c r="C594" s="17" t="s">
        <v>1015</v>
      </c>
      <c r="D594" s="17" t="s">
        <v>1016</v>
      </c>
    </row>
    <row r="595" spans="1:4" ht="12.65" customHeight="1" x14ac:dyDescent="0.35">
      <c r="A595" s="17">
        <v>2383</v>
      </c>
      <c r="B595" s="17" t="s">
        <v>3263</v>
      </c>
      <c r="C595" s="17" t="s">
        <v>1017</v>
      </c>
      <c r="D595" s="17" t="s">
        <v>1018</v>
      </c>
    </row>
    <row r="596" spans="1:4" ht="12.65" customHeight="1" x14ac:dyDescent="0.35">
      <c r="A596" s="17">
        <v>2384</v>
      </c>
      <c r="B596" s="17" t="s">
        <v>3264</v>
      </c>
      <c r="C596" s="17" t="s">
        <v>1019</v>
      </c>
      <c r="D596" s="17" t="s">
        <v>1020</v>
      </c>
    </row>
    <row r="597" spans="1:4" ht="12.65" customHeight="1" x14ac:dyDescent="0.35">
      <c r="A597" s="17">
        <v>2385</v>
      </c>
      <c r="B597" s="17" t="s">
        <v>3265</v>
      </c>
      <c r="C597" s="17" t="s">
        <v>1021</v>
      </c>
      <c r="D597" s="17" t="s">
        <v>1022</v>
      </c>
    </row>
    <row r="598" spans="1:4" ht="12.65" customHeight="1" x14ac:dyDescent="0.35">
      <c r="A598" s="17">
        <v>2386</v>
      </c>
      <c r="B598" s="17" t="s">
        <v>3266</v>
      </c>
      <c r="C598" s="17" t="s">
        <v>533</v>
      </c>
      <c r="D598" s="17" t="s">
        <v>1023</v>
      </c>
    </row>
    <row r="599" spans="1:4" ht="12.65" customHeight="1" x14ac:dyDescent="0.35">
      <c r="A599" s="17">
        <v>2387</v>
      </c>
      <c r="B599" s="17" t="s">
        <v>3267</v>
      </c>
      <c r="C599" s="17" t="s">
        <v>550</v>
      </c>
      <c r="D599" s="17" t="s">
        <v>1024</v>
      </c>
    </row>
    <row r="600" spans="1:4" ht="12.65" customHeight="1" x14ac:dyDescent="0.35">
      <c r="A600" s="17">
        <v>2390</v>
      </c>
      <c r="B600" s="17" t="s">
        <v>3268</v>
      </c>
      <c r="C600" s="17" t="s">
        <v>423</v>
      </c>
      <c r="D600" s="17" t="s">
        <v>1025</v>
      </c>
    </row>
    <row r="601" spans="1:4" ht="12.65" customHeight="1" x14ac:dyDescent="0.35">
      <c r="A601" s="17">
        <v>2392</v>
      </c>
      <c r="B601" s="17" t="s">
        <v>2827</v>
      </c>
      <c r="C601" s="17" t="s">
        <v>295</v>
      </c>
      <c r="D601" s="17" t="s">
        <v>200</v>
      </c>
    </row>
    <row r="602" spans="1:4" ht="12.65" customHeight="1" x14ac:dyDescent="0.35">
      <c r="A602" s="17">
        <v>2393</v>
      </c>
      <c r="B602" s="17" t="s">
        <v>3269</v>
      </c>
      <c r="C602" s="17" t="s">
        <v>158</v>
      </c>
      <c r="D602" s="17" t="s">
        <v>1026</v>
      </c>
    </row>
    <row r="603" spans="1:4" ht="12.65" customHeight="1" x14ac:dyDescent="0.35">
      <c r="A603" s="17">
        <v>2394</v>
      </c>
      <c r="B603" s="17" t="s">
        <v>3270</v>
      </c>
      <c r="C603" s="17" t="s">
        <v>1027</v>
      </c>
      <c r="D603" s="17" t="s">
        <v>200</v>
      </c>
    </row>
    <row r="604" spans="1:4" ht="12.65" customHeight="1" x14ac:dyDescent="0.35">
      <c r="A604" s="17">
        <v>2397</v>
      </c>
      <c r="B604" s="17" t="s">
        <v>3271</v>
      </c>
      <c r="C604" s="17" t="s">
        <v>1028</v>
      </c>
      <c r="D604" s="17" t="s">
        <v>1029</v>
      </c>
    </row>
    <row r="605" spans="1:4" ht="12.65" customHeight="1" x14ac:dyDescent="0.35">
      <c r="A605" s="17">
        <v>2398</v>
      </c>
      <c r="B605" s="17" t="s">
        <v>3272</v>
      </c>
      <c r="C605" s="17" t="s">
        <v>322</v>
      </c>
      <c r="D605" s="17" t="s">
        <v>1030</v>
      </c>
    </row>
    <row r="606" spans="1:4" ht="12.65" customHeight="1" x14ac:dyDescent="0.35">
      <c r="A606" s="17">
        <v>2399</v>
      </c>
      <c r="B606" s="17" t="s">
        <v>3273</v>
      </c>
      <c r="C606" s="17" t="s">
        <v>595</v>
      </c>
      <c r="D606" s="17" t="s">
        <v>808</v>
      </c>
    </row>
    <row r="607" spans="1:4" ht="12.65" customHeight="1" x14ac:dyDescent="0.35">
      <c r="A607" s="17">
        <v>2400</v>
      </c>
      <c r="B607" s="17" t="s">
        <v>3274</v>
      </c>
      <c r="C607" s="17" t="s">
        <v>1031</v>
      </c>
      <c r="D607" s="17" t="s">
        <v>1032</v>
      </c>
    </row>
    <row r="608" spans="1:4" ht="12.65" customHeight="1" x14ac:dyDescent="0.35">
      <c r="A608" s="17">
        <v>2402</v>
      </c>
      <c r="B608" s="17" t="s">
        <v>3275</v>
      </c>
      <c r="C608" s="17" t="s">
        <v>553</v>
      </c>
      <c r="D608" s="17" t="s">
        <v>1033</v>
      </c>
    </row>
    <row r="609" spans="1:4" ht="12.65" customHeight="1" x14ac:dyDescent="0.35">
      <c r="A609" s="17">
        <v>2403</v>
      </c>
      <c r="B609" s="17" t="s">
        <v>5970</v>
      </c>
      <c r="C609" s="17" t="s">
        <v>5201</v>
      </c>
      <c r="D609" s="17" t="s">
        <v>1034</v>
      </c>
    </row>
    <row r="610" spans="1:4" ht="12.65" customHeight="1" x14ac:dyDescent="0.35">
      <c r="A610" s="17">
        <v>2408</v>
      </c>
      <c r="B610" s="17" t="s">
        <v>3276</v>
      </c>
      <c r="C610" s="17" t="s">
        <v>1035</v>
      </c>
      <c r="D610" s="17" t="s">
        <v>915</v>
      </c>
    </row>
    <row r="611" spans="1:4" ht="12.65" customHeight="1" x14ac:dyDescent="0.35">
      <c r="A611" s="17">
        <v>2412</v>
      </c>
      <c r="B611" s="17" t="s">
        <v>3277</v>
      </c>
      <c r="C611" s="17" t="s">
        <v>1037</v>
      </c>
      <c r="D611" s="17" t="s">
        <v>1038</v>
      </c>
    </row>
    <row r="612" spans="1:4" ht="12.65" customHeight="1" x14ac:dyDescent="0.35">
      <c r="A612" s="17">
        <v>2413</v>
      </c>
      <c r="B612" s="17" t="s">
        <v>3278</v>
      </c>
      <c r="C612" s="17" t="s">
        <v>1039</v>
      </c>
      <c r="D612" s="17" t="s">
        <v>1038</v>
      </c>
    </row>
    <row r="613" spans="1:4" ht="12.65" customHeight="1" x14ac:dyDescent="0.35">
      <c r="A613" s="17">
        <v>2422</v>
      </c>
      <c r="B613" s="17" t="s">
        <v>3279</v>
      </c>
      <c r="C613" s="17" t="s">
        <v>1040</v>
      </c>
      <c r="D613" s="17" t="s">
        <v>403</v>
      </c>
    </row>
    <row r="614" spans="1:4" ht="12.65" customHeight="1" x14ac:dyDescent="0.35">
      <c r="A614" s="17">
        <v>2425</v>
      </c>
      <c r="B614" s="17" t="s">
        <v>3280</v>
      </c>
      <c r="C614" s="17" t="s">
        <v>1041</v>
      </c>
      <c r="D614" s="17" t="s">
        <v>1042</v>
      </c>
    </row>
    <row r="615" spans="1:4" ht="12.65" customHeight="1" x14ac:dyDescent="0.35">
      <c r="A615" s="17">
        <v>2436</v>
      </c>
      <c r="B615" s="17" t="s">
        <v>5971</v>
      </c>
      <c r="C615" s="17" t="s">
        <v>5202</v>
      </c>
      <c r="D615" s="17" t="s">
        <v>1043</v>
      </c>
    </row>
    <row r="616" spans="1:4" ht="12.65" customHeight="1" x14ac:dyDescent="0.35">
      <c r="A616" s="17">
        <v>2438</v>
      </c>
      <c r="B616" s="17" t="s">
        <v>3281</v>
      </c>
      <c r="C616" s="17" t="s">
        <v>1044</v>
      </c>
      <c r="D616" s="17" t="s">
        <v>1045</v>
      </c>
    </row>
    <row r="617" spans="1:4" ht="12.65" customHeight="1" x14ac:dyDescent="0.35">
      <c r="A617" s="17">
        <v>2438</v>
      </c>
      <c r="B617" s="17" t="s">
        <v>3281</v>
      </c>
      <c r="C617" s="17" t="s">
        <v>1044</v>
      </c>
      <c r="D617" s="17" t="s">
        <v>1045</v>
      </c>
    </row>
    <row r="618" spans="1:4" ht="12.65" customHeight="1" x14ac:dyDescent="0.35">
      <c r="A618" s="17">
        <v>2439</v>
      </c>
      <c r="B618" s="17" t="s">
        <v>3282</v>
      </c>
      <c r="C618" s="17" t="s">
        <v>1046</v>
      </c>
      <c r="D618" s="17" t="s">
        <v>1047</v>
      </c>
    </row>
    <row r="619" spans="1:4" ht="12.65" customHeight="1" x14ac:dyDescent="0.35">
      <c r="A619" s="17">
        <v>2440</v>
      </c>
      <c r="B619" s="17" t="s">
        <v>3283</v>
      </c>
      <c r="C619" s="17" t="s">
        <v>905</v>
      </c>
      <c r="D619" s="17" t="s">
        <v>1048</v>
      </c>
    </row>
    <row r="620" spans="1:4" ht="12.65" customHeight="1" x14ac:dyDescent="0.35">
      <c r="A620" s="17">
        <v>2442</v>
      </c>
      <c r="B620" s="17" t="s">
        <v>3284</v>
      </c>
      <c r="C620" s="17" t="s">
        <v>223</v>
      </c>
      <c r="D620" s="17" t="s">
        <v>457</v>
      </c>
    </row>
    <row r="621" spans="1:4" ht="12.65" customHeight="1" x14ac:dyDescent="0.35">
      <c r="A621" s="17">
        <v>2446</v>
      </c>
      <c r="B621" s="17" t="s">
        <v>3285</v>
      </c>
      <c r="C621" s="17" t="s">
        <v>1049</v>
      </c>
      <c r="D621" s="17" t="s">
        <v>192</v>
      </c>
    </row>
    <row r="622" spans="1:4" ht="12.65" customHeight="1" x14ac:dyDescent="0.35">
      <c r="A622" s="17">
        <v>2450</v>
      </c>
      <c r="B622" s="17" t="s">
        <v>3286</v>
      </c>
      <c r="C622" s="17" t="s">
        <v>903</v>
      </c>
      <c r="D622" s="17" t="s">
        <v>901</v>
      </c>
    </row>
    <row r="623" spans="1:4" ht="12.65" customHeight="1" x14ac:dyDescent="0.35">
      <c r="A623" s="17">
        <v>2451</v>
      </c>
      <c r="B623" s="17" t="s">
        <v>3287</v>
      </c>
      <c r="C623" s="17" t="s">
        <v>1050</v>
      </c>
      <c r="D623" s="17" t="s">
        <v>457</v>
      </c>
    </row>
    <row r="624" spans="1:4" ht="12.65" customHeight="1" x14ac:dyDescent="0.35">
      <c r="A624" s="17">
        <v>2452</v>
      </c>
      <c r="B624" s="17" t="s">
        <v>3288</v>
      </c>
      <c r="C624" s="17" t="s">
        <v>186</v>
      </c>
      <c r="D624" s="17" t="s">
        <v>769</v>
      </c>
    </row>
    <row r="625" spans="1:4" ht="12.65" customHeight="1" x14ac:dyDescent="0.35">
      <c r="A625" s="17">
        <v>2453</v>
      </c>
      <c r="B625" s="17" t="s">
        <v>3289</v>
      </c>
      <c r="C625" s="17" t="s">
        <v>1051</v>
      </c>
      <c r="D625" s="17" t="s">
        <v>476</v>
      </c>
    </row>
    <row r="626" spans="1:4" ht="12.65" customHeight="1" x14ac:dyDescent="0.35">
      <c r="A626" s="17">
        <v>2454</v>
      </c>
      <c r="B626" s="17" t="s">
        <v>3290</v>
      </c>
      <c r="C626" s="17" t="s">
        <v>1052</v>
      </c>
      <c r="D626" s="17" t="s">
        <v>1053</v>
      </c>
    </row>
    <row r="627" spans="1:4" ht="12.65" customHeight="1" x14ac:dyDescent="0.35">
      <c r="A627" s="17">
        <v>2470</v>
      </c>
      <c r="B627" s="17" t="s">
        <v>3291</v>
      </c>
      <c r="C627" s="17" t="s">
        <v>683</v>
      </c>
      <c r="D627" s="17" t="s">
        <v>1054</v>
      </c>
    </row>
    <row r="628" spans="1:4" ht="12.65" customHeight="1" x14ac:dyDescent="0.35">
      <c r="A628" s="17">
        <v>2471</v>
      </c>
      <c r="B628" s="17" t="s">
        <v>3292</v>
      </c>
      <c r="C628" s="17" t="s">
        <v>1055</v>
      </c>
      <c r="D628" s="17" t="s">
        <v>583</v>
      </c>
    </row>
    <row r="629" spans="1:4" ht="12.65" customHeight="1" x14ac:dyDescent="0.35">
      <c r="A629" s="17">
        <v>2473</v>
      </c>
      <c r="B629" s="17" t="s">
        <v>3293</v>
      </c>
      <c r="C629" s="17" t="s">
        <v>344</v>
      </c>
      <c r="D629" s="17" t="s">
        <v>1056</v>
      </c>
    </row>
    <row r="630" spans="1:4" ht="12.65" customHeight="1" x14ac:dyDescent="0.35">
      <c r="A630" s="17">
        <v>2478</v>
      </c>
      <c r="B630" s="17" t="s">
        <v>3294</v>
      </c>
      <c r="C630" s="17" t="s">
        <v>619</v>
      </c>
      <c r="D630" s="17" t="s">
        <v>1054</v>
      </c>
    </row>
    <row r="631" spans="1:4" ht="12.65" customHeight="1" x14ac:dyDescent="0.35">
      <c r="A631" s="17">
        <v>2482</v>
      </c>
      <c r="B631" s="17" t="s">
        <v>3295</v>
      </c>
      <c r="C631" s="17" t="s">
        <v>271</v>
      </c>
      <c r="D631" s="17" t="s">
        <v>1059</v>
      </c>
    </row>
    <row r="632" spans="1:4" ht="12.65" customHeight="1" x14ac:dyDescent="0.35">
      <c r="A632" s="17">
        <v>2483</v>
      </c>
      <c r="B632" s="17" t="s">
        <v>3296</v>
      </c>
      <c r="C632" s="17" t="s">
        <v>1060</v>
      </c>
      <c r="D632" s="17" t="s">
        <v>1061</v>
      </c>
    </row>
    <row r="633" spans="1:4" ht="12.65" customHeight="1" x14ac:dyDescent="0.35">
      <c r="A633" s="17">
        <v>2484</v>
      </c>
      <c r="B633" s="17" t="s">
        <v>3297</v>
      </c>
      <c r="C633" s="17" t="s">
        <v>1062</v>
      </c>
      <c r="D633" s="17" t="s">
        <v>1063</v>
      </c>
    </row>
    <row r="634" spans="1:4" ht="12.65" customHeight="1" x14ac:dyDescent="0.35">
      <c r="A634" s="17">
        <v>2485</v>
      </c>
      <c r="B634" s="17" t="s">
        <v>5972</v>
      </c>
      <c r="C634" s="17" t="s">
        <v>1064</v>
      </c>
      <c r="D634" s="17" t="s">
        <v>5203</v>
      </c>
    </row>
    <row r="635" spans="1:4" ht="12.65" customHeight="1" x14ac:dyDescent="0.35">
      <c r="A635" s="17">
        <v>2486</v>
      </c>
      <c r="B635" s="17" t="s">
        <v>5973</v>
      </c>
      <c r="C635" s="17" t="s">
        <v>1065</v>
      </c>
      <c r="D635" s="17" t="s">
        <v>5203</v>
      </c>
    </row>
    <row r="636" spans="1:4" ht="12.65" customHeight="1" x14ac:dyDescent="0.35">
      <c r="A636" s="17">
        <v>2487</v>
      </c>
      <c r="B636" s="17" t="s">
        <v>3298</v>
      </c>
      <c r="C636" s="17" t="s">
        <v>1066</v>
      </c>
      <c r="D636" s="17" t="s">
        <v>889</v>
      </c>
    </row>
    <row r="637" spans="1:4" ht="12.65" customHeight="1" x14ac:dyDescent="0.35">
      <c r="A637" s="17">
        <v>2488</v>
      </c>
      <c r="B637" s="17" t="s">
        <v>5974</v>
      </c>
      <c r="C637" s="17" t="s">
        <v>1067</v>
      </c>
      <c r="D637" s="17" t="s">
        <v>5204</v>
      </c>
    </row>
    <row r="638" spans="1:4" ht="12.65" customHeight="1" x14ac:dyDescent="0.35">
      <c r="A638" s="17">
        <v>2489</v>
      </c>
      <c r="B638" s="17" t="s">
        <v>5975</v>
      </c>
      <c r="C638" s="17" t="s">
        <v>5205</v>
      </c>
      <c r="D638" s="17" t="s">
        <v>1069</v>
      </c>
    </row>
    <row r="639" spans="1:4" ht="12.65" customHeight="1" x14ac:dyDescent="0.35">
      <c r="A639" s="17">
        <v>2490</v>
      </c>
      <c r="B639" s="17" t="s">
        <v>3299</v>
      </c>
      <c r="C639" s="17" t="s">
        <v>292</v>
      </c>
      <c r="D639" s="17" t="s">
        <v>1070</v>
      </c>
    </row>
    <row r="640" spans="1:4" ht="12.65" customHeight="1" x14ac:dyDescent="0.35">
      <c r="A640" s="17">
        <v>2491</v>
      </c>
      <c r="B640" s="17" t="s">
        <v>5976</v>
      </c>
      <c r="C640" s="17" t="s">
        <v>386</v>
      </c>
      <c r="D640" s="17" t="s">
        <v>5206</v>
      </c>
    </row>
    <row r="641" spans="1:4" ht="12.65" customHeight="1" x14ac:dyDescent="0.35">
      <c r="A641" s="17">
        <v>2492</v>
      </c>
      <c r="B641" s="17" t="s">
        <v>5977</v>
      </c>
      <c r="C641" s="17" t="s">
        <v>215</v>
      </c>
      <c r="D641" s="17" t="s">
        <v>5207</v>
      </c>
    </row>
    <row r="642" spans="1:4" ht="12.65" customHeight="1" x14ac:dyDescent="0.35">
      <c r="A642" s="17">
        <v>2493</v>
      </c>
      <c r="B642" s="17" t="s">
        <v>3300</v>
      </c>
      <c r="C642" s="17" t="s">
        <v>1071</v>
      </c>
      <c r="D642" s="17" t="s">
        <v>1072</v>
      </c>
    </row>
    <row r="643" spans="1:4" ht="12.65" customHeight="1" x14ac:dyDescent="0.35">
      <c r="A643" s="17">
        <v>2494</v>
      </c>
      <c r="B643" s="17" t="s">
        <v>5978</v>
      </c>
      <c r="C643" s="17" t="s">
        <v>1073</v>
      </c>
      <c r="D643" s="17" t="s">
        <v>5208</v>
      </c>
    </row>
    <row r="644" spans="1:4" ht="12.65" customHeight="1" x14ac:dyDescent="0.35">
      <c r="A644" s="17">
        <v>2495</v>
      </c>
      <c r="B644" s="17" t="s">
        <v>3301</v>
      </c>
      <c r="C644" s="17" t="s">
        <v>1074</v>
      </c>
      <c r="D644" s="17" t="s">
        <v>1075</v>
      </c>
    </row>
    <row r="645" spans="1:4" ht="12.65" customHeight="1" x14ac:dyDescent="0.35">
      <c r="A645" s="17">
        <v>2496</v>
      </c>
      <c r="B645" s="17" t="s">
        <v>3302</v>
      </c>
      <c r="C645" s="17" t="s">
        <v>1076</v>
      </c>
      <c r="D645" s="17" t="s">
        <v>1077</v>
      </c>
    </row>
    <row r="646" spans="1:4" ht="12.65" customHeight="1" x14ac:dyDescent="0.35">
      <c r="A646" s="17">
        <v>2497</v>
      </c>
      <c r="B646" s="17" t="s">
        <v>3303</v>
      </c>
      <c r="C646" s="17" t="s">
        <v>208</v>
      </c>
      <c r="D646" s="17" t="s">
        <v>368</v>
      </c>
    </row>
    <row r="647" spans="1:4" ht="12.65" customHeight="1" x14ac:dyDescent="0.35">
      <c r="A647" s="17">
        <v>2498</v>
      </c>
      <c r="B647" s="17" t="s">
        <v>3304</v>
      </c>
      <c r="C647" s="17" t="s">
        <v>514</v>
      </c>
      <c r="D647" s="17" t="s">
        <v>1078</v>
      </c>
    </row>
    <row r="648" spans="1:4" ht="12.65" customHeight="1" x14ac:dyDescent="0.35">
      <c r="A648" s="17">
        <v>2499</v>
      </c>
      <c r="B648" s="17" t="s">
        <v>3305</v>
      </c>
      <c r="C648" s="17" t="s">
        <v>1079</v>
      </c>
      <c r="D648" s="17" t="s">
        <v>1080</v>
      </c>
    </row>
    <row r="649" spans="1:4" ht="12.65" customHeight="1" x14ac:dyDescent="0.35">
      <c r="A649" s="17">
        <v>2500</v>
      </c>
      <c r="B649" s="17" t="s">
        <v>3306</v>
      </c>
      <c r="C649" s="17" t="s">
        <v>207</v>
      </c>
      <c r="D649" s="17" t="s">
        <v>1081</v>
      </c>
    </row>
    <row r="650" spans="1:4" ht="12.65" customHeight="1" x14ac:dyDescent="0.35">
      <c r="A650" s="17">
        <v>2504</v>
      </c>
      <c r="B650" s="17" t="s">
        <v>3307</v>
      </c>
      <c r="C650" s="17" t="s">
        <v>1083</v>
      </c>
      <c r="D650" s="17" t="s">
        <v>1084</v>
      </c>
    </row>
    <row r="651" spans="1:4" ht="12.65" customHeight="1" x14ac:dyDescent="0.35">
      <c r="A651" s="17">
        <v>2506</v>
      </c>
      <c r="B651" s="17" t="s">
        <v>3308</v>
      </c>
      <c r="C651" s="17" t="s">
        <v>599</v>
      </c>
      <c r="D651" s="17" t="s">
        <v>439</v>
      </c>
    </row>
    <row r="652" spans="1:4" ht="12.65" customHeight="1" x14ac:dyDescent="0.35">
      <c r="A652" s="17">
        <v>2509</v>
      </c>
      <c r="B652" s="17" t="s">
        <v>3309</v>
      </c>
      <c r="C652" s="17" t="s">
        <v>1086</v>
      </c>
      <c r="D652" s="17" t="s">
        <v>1087</v>
      </c>
    </row>
    <row r="653" spans="1:4" ht="12.65" customHeight="1" x14ac:dyDescent="0.35">
      <c r="A653" s="17">
        <v>2510</v>
      </c>
      <c r="B653" s="17" t="s">
        <v>3310</v>
      </c>
      <c r="C653" s="17" t="s">
        <v>1088</v>
      </c>
      <c r="D653" s="17" t="s">
        <v>1087</v>
      </c>
    </row>
    <row r="654" spans="1:4" ht="12.65" customHeight="1" x14ac:dyDescent="0.35">
      <c r="A654" s="17">
        <v>2511</v>
      </c>
      <c r="B654" s="17" t="s">
        <v>3311</v>
      </c>
      <c r="C654" s="17" t="s">
        <v>414</v>
      </c>
      <c r="D654" s="17" t="s">
        <v>1089</v>
      </c>
    </row>
    <row r="655" spans="1:4" ht="12.65" customHeight="1" x14ac:dyDescent="0.35">
      <c r="A655" s="17">
        <v>2512</v>
      </c>
      <c r="B655" s="17" t="s">
        <v>3312</v>
      </c>
      <c r="C655" s="17" t="s">
        <v>905</v>
      </c>
      <c r="D655" s="17" t="s">
        <v>1089</v>
      </c>
    </row>
    <row r="656" spans="1:4" ht="12.65" customHeight="1" x14ac:dyDescent="0.35">
      <c r="A656" s="17">
        <v>2513</v>
      </c>
      <c r="B656" s="17" t="s">
        <v>3313</v>
      </c>
      <c r="C656" s="17" t="s">
        <v>1090</v>
      </c>
      <c r="D656" s="17" t="s">
        <v>1091</v>
      </c>
    </row>
    <row r="657" spans="1:4" ht="12.65" customHeight="1" x14ac:dyDescent="0.35">
      <c r="A657" s="17">
        <v>2514</v>
      </c>
      <c r="B657" s="17" t="s">
        <v>3314</v>
      </c>
      <c r="C657" s="17" t="s">
        <v>223</v>
      </c>
      <c r="D657" s="17" t="s">
        <v>1092</v>
      </c>
    </row>
    <row r="658" spans="1:4" ht="12.65" customHeight="1" x14ac:dyDescent="0.35">
      <c r="A658" s="17">
        <v>2515</v>
      </c>
      <c r="B658" s="17" t="s">
        <v>3315</v>
      </c>
      <c r="C658" s="17" t="s">
        <v>1093</v>
      </c>
      <c r="D658" s="17" t="s">
        <v>1094</v>
      </c>
    </row>
    <row r="659" spans="1:4" ht="12.65" customHeight="1" x14ac:dyDescent="0.35">
      <c r="A659" s="17">
        <v>2516</v>
      </c>
      <c r="B659" s="17" t="s">
        <v>3316</v>
      </c>
      <c r="C659" s="17" t="s">
        <v>1095</v>
      </c>
      <c r="D659" s="17" t="s">
        <v>1096</v>
      </c>
    </row>
    <row r="660" spans="1:4" ht="12.65" customHeight="1" x14ac:dyDescent="0.35">
      <c r="A660" s="17">
        <v>2518</v>
      </c>
      <c r="B660" s="17" t="s">
        <v>3317</v>
      </c>
      <c r="C660" s="17" t="s">
        <v>1097</v>
      </c>
      <c r="D660" s="17" t="s">
        <v>1098</v>
      </c>
    </row>
    <row r="661" spans="1:4" ht="12.65" customHeight="1" x14ac:dyDescent="0.35">
      <c r="A661" s="17">
        <v>2522</v>
      </c>
      <c r="B661" s="17" t="s">
        <v>3318</v>
      </c>
      <c r="C661" s="17" t="s">
        <v>995</v>
      </c>
      <c r="D661" s="17" t="s">
        <v>1099</v>
      </c>
    </row>
    <row r="662" spans="1:4" ht="12.65" customHeight="1" x14ac:dyDescent="0.35">
      <c r="A662" s="17">
        <v>2523</v>
      </c>
      <c r="B662" s="17" t="s">
        <v>3319</v>
      </c>
      <c r="C662" s="17" t="s">
        <v>1100</v>
      </c>
      <c r="D662" s="17" t="s">
        <v>1101</v>
      </c>
    </row>
    <row r="663" spans="1:4" ht="12.65" customHeight="1" x14ac:dyDescent="0.35">
      <c r="A663" s="17">
        <v>2554</v>
      </c>
      <c r="B663" s="17" t="s">
        <v>5979</v>
      </c>
      <c r="C663" s="17" t="s">
        <v>5209</v>
      </c>
      <c r="D663" s="17" t="s">
        <v>1103</v>
      </c>
    </row>
    <row r="664" spans="1:4" ht="12.65" customHeight="1" x14ac:dyDescent="0.35">
      <c r="A664" s="17">
        <v>2565</v>
      </c>
      <c r="B664" s="17" t="s">
        <v>3320</v>
      </c>
      <c r="C664" s="17" t="s">
        <v>1107</v>
      </c>
      <c r="D664" s="17" t="s">
        <v>1108</v>
      </c>
    </row>
    <row r="665" spans="1:4" ht="12.65" customHeight="1" x14ac:dyDescent="0.35">
      <c r="A665" s="17">
        <v>2573</v>
      </c>
      <c r="B665" s="17" t="s">
        <v>3321</v>
      </c>
      <c r="C665" s="17" t="s">
        <v>1111</v>
      </c>
      <c r="D665" s="17" t="s">
        <v>1112</v>
      </c>
    </row>
    <row r="666" spans="1:4" ht="12.65" customHeight="1" x14ac:dyDescent="0.35">
      <c r="A666" s="17">
        <v>2574</v>
      </c>
      <c r="B666" s="17" t="s">
        <v>3322</v>
      </c>
      <c r="C666" s="17" t="s">
        <v>1113</v>
      </c>
      <c r="D666" s="17" t="s">
        <v>190</v>
      </c>
    </row>
    <row r="667" spans="1:4" ht="12.65" customHeight="1" x14ac:dyDescent="0.35">
      <c r="A667" s="17">
        <v>2575</v>
      </c>
      <c r="B667" s="17" t="s">
        <v>4897</v>
      </c>
      <c r="C667" s="17" t="s">
        <v>1114</v>
      </c>
      <c r="D667" s="17" t="s">
        <v>832</v>
      </c>
    </row>
    <row r="668" spans="1:4" ht="12.65" customHeight="1" x14ac:dyDescent="0.35">
      <c r="A668" s="17">
        <v>2575</v>
      </c>
      <c r="B668" s="17" t="s">
        <v>4897</v>
      </c>
      <c r="C668" s="17" t="s">
        <v>1114</v>
      </c>
      <c r="D668" s="17" t="s">
        <v>832</v>
      </c>
    </row>
    <row r="669" spans="1:4" ht="12.65" customHeight="1" x14ac:dyDescent="0.35">
      <c r="A669" s="17">
        <v>2583</v>
      </c>
      <c r="B669" s="17" t="s">
        <v>3323</v>
      </c>
      <c r="C669" s="17" t="s">
        <v>1115</v>
      </c>
      <c r="D669" s="17" t="s">
        <v>1116</v>
      </c>
    </row>
    <row r="670" spans="1:4" ht="12.65" customHeight="1" x14ac:dyDescent="0.35">
      <c r="A670" s="17">
        <v>2609</v>
      </c>
      <c r="B670" s="17" t="s">
        <v>3324</v>
      </c>
      <c r="C670" s="17" t="s">
        <v>217</v>
      </c>
      <c r="D670" s="17" t="s">
        <v>1122</v>
      </c>
    </row>
    <row r="671" spans="1:4" ht="12.65" customHeight="1" x14ac:dyDescent="0.35">
      <c r="A671" s="17">
        <v>2610</v>
      </c>
      <c r="B671" s="17" t="s">
        <v>3325</v>
      </c>
      <c r="C671" s="17" t="s">
        <v>1123</v>
      </c>
      <c r="D671" s="17" t="s">
        <v>1032</v>
      </c>
    </row>
    <row r="672" spans="1:4" ht="12.65" customHeight="1" x14ac:dyDescent="0.35">
      <c r="A672" s="17">
        <v>2611</v>
      </c>
      <c r="B672" s="17" t="s">
        <v>5980</v>
      </c>
      <c r="C672" s="17" t="s">
        <v>5210</v>
      </c>
      <c r="D672" s="17" t="s">
        <v>781</v>
      </c>
    </row>
    <row r="673" spans="1:4" ht="12.65" customHeight="1" x14ac:dyDescent="0.35">
      <c r="A673" s="17">
        <v>2613</v>
      </c>
      <c r="B673" s="17" t="s">
        <v>3326</v>
      </c>
      <c r="C673" s="17" t="s">
        <v>1125</v>
      </c>
      <c r="D673" s="17" t="s">
        <v>889</v>
      </c>
    </row>
    <row r="674" spans="1:4" ht="12.65" customHeight="1" x14ac:dyDescent="0.35">
      <c r="A674" s="17">
        <v>2614</v>
      </c>
      <c r="B674" s="17" t="s">
        <v>3327</v>
      </c>
      <c r="C674" s="17" t="s">
        <v>697</v>
      </c>
      <c r="D674" s="17" t="s">
        <v>1126</v>
      </c>
    </row>
    <row r="675" spans="1:4" ht="12.65" customHeight="1" x14ac:dyDescent="0.35">
      <c r="A675" s="17">
        <v>2615</v>
      </c>
      <c r="B675" s="17" t="s">
        <v>3328</v>
      </c>
      <c r="C675" s="17" t="s">
        <v>1127</v>
      </c>
      <c r="D675" s="17" t="s">
        <v>899</v>
      </c>
    </row>
    <row r="676" spans="1:4" ht="12.65" customHeight="1" x14ac:dyDescent="0.35">
      <c r="A676" s="17">
        <v>2617</v>
      </c>
      <c r="B676" s="17" t="s">
        <v>3329</v>
      </c>
      <c r="C676" s="17" t="s">
        <v>502</v>
      </c>
      <c r="D676" s="17" t="s">
        <v>178</v>
      </c>
    </row>
    <row r="677" spans="1:4" ht="12.65" customHeight="1" x14ac:dyDescent="0.35">
      <c r="A677" s="17">
        <v>2618</v>
      </c>
      <c r="B677" s="17" t="s">
        <v>3330</v>
      </c>
      <c r="C677" s="17" t="s">
        <v>570</v>
      </c>
      <c r="D677" s="17" t="s">
        <v>1128</v>
      </c>
    </row>
    <row r="678" spans="1:4" ht="12.65" customHeight="1" x14ac:dyDescent="0.35">
      <c r="A678" s="17">
        <v>2624</v>
      </c>
      <c r="B678" s="17" t="s">
        <v>3331</v>
      </c>
      <c r="C678" s="17" t="s">
        <v>764</v>
      </c>
      <c r="D678" s="17" t="s">
        <v>1132</v>
      </c>
    </row>
    <row r="679" spans="1:4" ht="12.65" customHeight="1" x14ac:dyDescent="0.35">
      <c r="A679" s="17">
        <v>2625</v>
      </c>
      <c r="B679" s="17" t="s">
        <v>3332</v>
      </c>
      <c r="C679" s="17" t="s">
        <v>1133</v>
      </c>
      <c r="D679" s="17" t="s">
        <v>1134</v>
      </c>
    </row>
    <row r="680" spans="1:4" ht="12.65" customHeight="1" x14ac:dyDescent="0.35">
      <c r="A680" s="17">
        <v>2633</v>
      </c>
      <c r="B680" s="17" t="s">
        <v>3333</v>
      </c>
      <c r="C680" s="17" t="s">
        <v>599</v>
      </c>
      <c r="D680" s="17" t="s">
        <v>870</v>
      </c>
    </row>
    <row r="681" spans="1:4" ht="12.65" customHeight="1" x14ac:dyDescent="0.35">
      <c r="A681" s="17">
        <v>2635</v>
      </c>
      <c r="B681" s="17" t="s">
        <v>3334</v>
      </c>
      <c r="C681" s="17" t="s">
        <v>741</v>
      </c>
      <c r="D681" s="17" t="s">
        <v>1135</v>
      </c>
    </row>
    <row r="682" spans="1:4" ht="12.65" customHeight="1" x14ac:dyDescent="0.35">
      <c r="A682" s="17">
        <v>2638</v>
      </c>
      <c r="B682" s="17" t="s">
        <v>5981</v>
      </c>
      <c r="C682" s="17" t="s">
        <v>1137</v>
      </c>
      <c r="D682" s="17" t="s">
        <v>5211</v>
      </c>
    </row>
    <row r="683" spans="1:4" ht="12.65" customHeight="1" x14ac:dyDescent="0.35">
      <c r="A683" s="17">
        <v>2649</v>
      </c>
      <c r="B683" s="17" t="s">
        <v>4898</v>
      </c>
      <c r="C683" s="17" t="s">
        <v>1140</v>
      </c>
      <c r="D683" s="17" t="s">
        <v>4645</v>
      </c>
    </row>
    <row r="684" spans="1:4" ht="12.65" customHeight="1" x14ac:dyDescent="0.35">
      <c r="A684" s="17">
        <v>2653</v>
      </c>
      <c r="B684" s="17" t="s">
        <v>3335</v>
      </c>
      <c r="C684" s="17" t="s">
        <v>1141</v>
      </c>
      <c r="D684" s="17" t="s">
        <v>909</v>
      </c>
    </row>
    <row r="685" spans="1:4" ht="12.65" customHeight="1" x14ac:dyDescent="0.35">
      <c r="A685" s="17">
        <v>2655</v>
      </c>
      <c r="B685" s="17" t="s">
        <v>3336</v>
      </c>
      <c r="C685" s="17" t="s">
        <v>1142</v>
      </c>
      <c r="D685" s="17" t="s">
        <v>1143</v>
      </c>
    </row>
    <row r="686" spans="1:4" ht="12.65" customHeight="1" x14ac:dyDescent="0.35">
      <c r="A686" s="17">
        <v>2664</v>
      </c>
      <c r="B686" s="17" t="s">
        <v>3337</v>
      </c>
      <c r="C686" s="17" t="s">
        <v>1146</v>
      </c>
      <c r="D686" s="17" t="s">
        <v>1147</v>
      </c>
    </row>
    <row r="687" spans="1:4" ht="12.65" customHeight="1" x14ac:dyDescent="0.35">
      <c r="A687" s="17">
        <v>2665</v>
      </c>
      <c r="B687" s="17" t="s">
        <v>3338</v>
      </c>
      <c r="C687" s="17" t="s">
        <v>250</v>
      </c>
      <c r="D687" s="17" t="s">
        <v>1148</v>
      </c>
    </row>
    <row r="688" spans="1:4" ht="12.65" customHeight="1" x14ac:dyDescent="0.35">
      <c r="A688" s="17">
        <v>2666</v>
      </c>
      <c r="B688" s="17" t="s">
        <v>3339</v>
      </c>
      <c r="C688" s="17" t="s">
        <v>1149</v>
      </c>
      <c r="D688" s="17" t="s">
        <v>1150</v>
      </c>
    </row>
    <row r="689" spans="1:4" ht="12.65" customHeight="1" x14ac:dyDescent="0.35">
      <c r="A689" s="17">
        <v>2667</v>
      </c>
      <c r="B689" s="17" t="s">
        <v>3340</v>
      </c>
      <c r="C689" s="17" t="s">
        <v>1082</v>
      </c>
      <c r="D689" s="17" t="s">
        <v>1151</v>
      </c>
    </row>
    <row r="690" spans="1:4" ht="12.65" customHeight="1" x14ac:dyDescent="0.35">
      <c r="A690" s="17">
        <v>2668</v>
      </c>
      <c r="B690" s="17" t="s">
        <v>3341</v>
      </c>
      <c r="C690" s="17" t="s">
        <v>580</v>
      </c>
      <c r="D690" s="17" t="s">
        <v>757</v>
      </c>
    </row>
    <row r="691" spans="1:4" ht="12.65" customHeight="1" x14ac:dyDescent="0.35">
      <c r="A691" s="17">
        <v>2669</v>
      </c>
      <c r="B691" s="17" t="s">
        <v>3342</v>
      </c>
      <c r="C691" s="17" t="s">
        <v>494</v>
      </c>
      <c r="D691" s="17" t="s">
        <v>1152</v>
      </c>
    </row>
    <row r="692" spans="1:4" ht="12.65" customHeight="1" x14ac:dyDescent="0.35">
      <c r="A692" s="17">
        <v>2670</v>
      </c>
      <c r="B692" s="17" t="s">
        <v>3343</v>
      </c>
      <c r="C692" s="17" t="s">
        <v>1153</v>
      </c>
      <c r="D692" s="17" t="s">
        <v>1154</v>
      </c>
    </row>
    <row r="693" spans="1:4" ht="12.65" customHeight="1" x14ac:dyDescent="0.35">
      <c r="A693" s="17">
        <v>2672</v>
      </c>
      <c r="B693" s="17" t="s">
        <v>3344</v>
      </c>
      <c r="C693" s="17" t="s">
        <v>741</v>
      </c>
      <c r="D693" s="17" t="s">
        <v>1155</v>
      </c>
    </row>
    <row r="694" spans="1:4" ht="12.65" customHeight="1" x14ac:dyDescent="0.35">
      <c r="A694" s="17">
        <v>2675</v>
      </c>
      <c r="B694" s="17" t="s">
        <v>3345</v>
      </c>
      <c r="C694" s="17" t="s">
        <v>1157</v>
      </c>
      <c r="D694" s="17" t="s">
        <v>277</v>
      </c>
    </row>
    <row r="695" spans="1:4" ht="12.65" customHeight="1" x14ac:dyDescent="0.35">
      <c r="A695" s="17">
        <v>2676</v>
      </c>
      <c r="B695" s="17" t="s">
        <v>3346</v>
      </c>
      <c r="C695" s="17" t="s">
        <v>1158</v>
      </c>
      <c r="D695" s="17" t="s">
        <v>1159</v>
      </c>
    </row>
    <row r="696" spans="1:4" ht="12.65" customHeight="1" x14ac:dyDescent="0.35">
      <c r="A696" s="17">
        <v>2677</v>
      </c>
      <c r="B696" s="17" t="s">
        <v>3347</v>
      </c>
      <c r="C696" s="17" t="s">
        <v>964</v>
      </c>
      <c r="D696" s="17" t="s">
        <v>1159</v>
      </c>
    </row>
    <row r="697" spans="1:4" ht="12.65" customHeight="1" x14ac:dyDescent="0.35">
      <c r="A697" s="17">
        <v>2678</v>
      </c>
      <c r="B697" s="17" t="s">
        <v>3348</v>
      </c>
      <c r="C697" s="17" t="s">
        <v>235</v>
      </c>
      <c r="D697" s="17" t="s">
        <v>1160</v>
      </c>
    </row>
    <row r="698" spans="1:4" ht="12.65" customHeight="1" x14ac:dyDescent="0.35">
      <c r="A698" s="17">
        <v>2680</v>
      </c>
      <c r="B698" s="17" t="s">
        <v>3349</v>
      </c>
      <c r="C698" s="17" t="s">
        <v>1161</v>
      </c>
      <c r="D698" s="17" t="s">
        <v>1162</v>
      </c>
    </row>
    <row r="699" spans="1:4" ht="12.65" customHeight="1" x14ac:dyDescent="0.35">
      <c r="A699" s="17">
        <v>2682</v>
      </c>
      <c r="B699" s="17" t="s">
        <v>4899</v>
      </c>
      <c r="C699" s="17" t="s">
        <v>4646</v>
      </c>
      <c r="D699" s="17" t="s">
        <v>917</v>
      </c>
    </row>
    <row r="700" spans="1:4" ht="12.65" customHeight="1" x14ac:dyDescent="0.35">
      <c r="A700" s="17">
        <v>2682</v>
      </c>
      <c r="B700" s="17" t="s">
        <v>4899</v>
      </c>
      <c r="C700" s="17" t="s">
        <v>4646</v>
      </c>
      <c r="D700" s="17" t="s">
        <v>917</v>
      </c>
    </row>
    <row r="701" spans="1:4" ht="12.65" customHeight="1" x14ac:dyDescent="0.35">
      <c r="A701" s="17">
        <v>2685</v>
      </c>
      <c r="B701" s="17" t="s">
        <v>3350</v>
      </c>
      <c r="C701" s="17" t="s">
        <v>1163</v>
      </c>
      <c r="D701" s="17" t="s">
        <v>1164</v>
      </c>
    </row>
    <row r="702" spans="1:4" ht="12.65" customHeight="1" x14ac:dyDescent="0.35">
      <c r="A702" s="17">
        <v>2689</v>
      </c>
      <c r="B702" s="17" t="s">
        <v>3351</v>
      </c>
      <c r="C702" s="17" t="s">
        <v>1165</v>
      </c>
      <c r="D702" s="17" t="s">
        <v>680</v>
      </c>
    </row>
    <row r="703" spans="1:4" ht="12.65" customHeight="1" x14ac:dyDescent="0.35">
      <c r="A703" s="17">
        <v>2690</v>
      </c>
      <c r="B703" s="17" t="s">
        <v>3352</v>
      </c>
      <c r="C703" s="17" t="s">
        <v>1166</v>
      </c>
      <c r="D703" s="17" t="s">
        <v>1167</v>
      </c>
    </row>
    <row r="704" spans="1:4" ht="12.65" customHeight="1" x14ac:dyDescent="0.35">
      <c r="A704" s="17">
        <v>2691</v>
      </c>
      <c r="B704" s="17" t="s">
        <v>3353</v>
      </c>
      <c r="C704" s="17" t="s">
        <v>231</v>
      </c>
      <c r="D704" s="17" t="s">
        <v>1168</v>
      </c>
    </row>
    <row r="705" spans="1:4" ht="12.65" customHeight="1" x14ac:dyDescent="0.35">
      <c r="A705" s="17">
        <v>2692</v>
      </c>
      <c r="B705" s="17" t="s">
        <v>3354</v>
      </c>
      <c r="C705" s="17" t="s">
        <v>235</v>
      </c>
      <c r="D705" s="17" t="s">
        <v>375</v>
      </c>
    </row>
    <row r="706" spans="1:4" ht="12.65" customHeight="1" x14ac:dyDescent="0.35">
      <c r="A706" s="17">
        <v>2693</v>
      </c>
      <c r="B706" s="17" t="s">
        <v>3355</v>
      </c>
      <c r="C706" s="17" t="s">
        <v>1169</v>
      </c>
      <c r="D706" s="17" t="s">
        <v>1170</v>
      </c>
    </row>
    <row r="707" spans="1:4" ht="12.65" customHeight="1" x14ac:dyDescent="0.35">
      <c r="A707" s="17">
        <v>2694</v>
      </c>
      <c r="B707" s="17" t="s">
        <v>3356</v>
      </c>
      <c r="C707" s="17" t="s">
        <v>1171</v>
      </c>
      <c r="D707" s="17" t="s">
        <v>178</v>
      </c>
    </row>
    <row r="708" spans="1:4" s="12" customFormat="1" ht="12.65" customHeight="1" x14ac:dyDescent="0.35">
      <c r="A708" s="17">
        <v>2695</v>
      </c>
      <c r="B708" s="17" t="s">
        <v>3357</v>
      </c>
      <c r="C708" s="17" t="s">
        <v>1172</v>
      </c>
      <c r="D708" s="17" t="s">
        <v>1173</v>
      </c>
    </row>
    <row r="709" spans="1:4" s="12" customFormat="1" ht="12.65" customHeight="1" x14ac:dyDescent="0.35">
      <c r="A709" s="17">
        <v>2696</v>
      </c>
      <c r="B709" s="17" t="s">
        <v>3358</v>
      </c>
      <c r="C709" s="17" t="s">
        <v>1174</v>
      </c>
      <c r="D709" s="17" t="s">
        <v>1175</v>
      </c>
    </row>
    <row r="710" spans="1:4" s="12" customFormat="1" ht="12.65" customHeight="1" x14ac:dyDescent="0.35">
      <c r="A710" s="17">
        <v>2697</v>
      </c>
      <c r="B710" s="17" t="s">
        <v>3359</v>
      </c>
      <c r="C710" s="17" t="s">
        <v>1176</v>
      </c>
      <c r="D710" s="17" t="s">
        <v>1177</v>
      </c>
    </row>
    <row r="711" spans="1:4" s="12" customFormat="1" ht="12.65" customHeight="1" x14ac:dyDescent="0.35">
      <c r="A711" s="17">
        <v>2698</v>
      </c>
      <c r="B711" s="17" t="s">
        <v>3360</v>
      </c>
      <c r="C711" s="17" t="s">
        <v>1178</v>
      </c>
      <c r="D711" s="17" t="s">
        <v>1179</v>
      </c>
    </row>
    <row r="712" spans="1:4" s="12" customFormat="1" ht="12.65" customHeight="1" x14ac:dyDescent="0.35">
      <c r="A712" s="17">
        <v>2701</v>
      </c>
      <c r="B712" s="17" t="s">
        <v>3361</v>
      </c>
      <c r="C712" s="17" t="s">
        <v>292</v>
      </c>
      <c r="D712" s="17" t="s">
        <v>501</v>
      </c>
    </row>
    <row r="713" spans="1:4" s="12" customFormat="1" ht="12.65" customHeight="1" x14ac:dyDescent="0.35">
      <c r="A713" s="17">
        <v>2702</v>
      </c>
      <c r="B713" s="17" t="s">
        <v>3362</v>
      </c>
      <c r="C713" s="17" t="s">
        <v>401</v>
      </c>
      <c r="D713" s="17" t="s">
        <v>1180</v>
      </c>
    </row>
    <row r="714" spans="1:4" s="12" customFormat="1" ht="12.65" customHeight="1" x14ac:dyDescent="0.35">
      <c r="A714" s="17">
        <v>2703</v>
      </c>
      <c r="B714" s="17" t="s">
        <v>3363</v>
      </c>
      <c r="C714" s="17" t="s">
        <v>755</v>
      </c>
      <c r="D714" s="17" t="s">
        <v>422</v>
      </c>
    </row>
    <row r="715" spans="1:4" s="12" customFormat="1" ht="12.65" customHeight="1" x14ac:dyDescent="0.35">
      <c r="A715" s="17">
        <v>2704</v>
      </c>
      <c r="B715" s="17" t="s">
        <v>3364</v>
      </c>
      <c r="C715" s="17" t="s">
        <v>1181</v>
      </c>
      <c r="D715" s="17" t="s">
        <v>316</v>
      </c>
    </row>
    <row r="716" spans="1:4" s="12" customFormat="1" ht="12.65" customHeight="1" x14ac:dyDescent="0.35">
      <c r="A716" s="17">
        <v>2707</v>
      </c>
      <c r="B716" s="17" t="s">
        <v>3365</v>
      </c>
      <c r="C716" s="17" t="s">
        <v>1182</v>
      </c>
      <c r="D716" s="17" t="s">
        <v>1183</v>
      </c>
    </row>
    <row r="717" spans="1:4" s="12" customFormat="1" ht="12.65" customHeight="1" x14ac:dyDescent="0.35">
      <c r="A717" s="17">
        <v>2708</v>
      </c>
      <c r="B717" s="17" t="s">
        <v>3366</v>
      </c>
      <c r="C717" s="17" t="s">
        <v>576</v>
      </c>
      <c r="D717" s="17" t="s">
        <v>1184</v>
      </c>
    </row>
    <row r="718" spans="1:4" ht="12.65" customHeight="1" x14ac:dyDescent="0.35">
      <c r="A718" s="17">
        <v>2721</v>
      </c>
      <c r="B718" s="17" t="s">
        <v>3367</v>
      </c>
      <c r="C718" s="17" t="s">
        <v>1185</v>
      </c>
      <c r="D718" s="17" t="s">
        <v>403</v>
      </c>
    </row>
    <row r="719" spans="1:4" ht="12.65" customHeight="1" x14ac:dyDescent="0.35">
      <c r="A719" s="17">
        <v>2722</v>
      </c>
      <c r="B719" s="17" t="s">
        <v>3368</v>
      </c>
      <c r="C719" s="17" t="s">
        <v>1186</v>
      </c>
      <c r="D719" s="17" t="s">
        <v>403</v>
      </c>
    </row>
    <row r="720" spans="1:4" ht="12.65" customHeight="1" x14ac:dyDescent="0.35">
      <c r="A720" s="17">
        <v>2724</v>
      </c>
      <c r="B720" s="17" t="s">
        <v>3369</v>
      </c>
      <c r="C720" s="17" t="s">
        <v>1187</v>
      </c>
      <c r="D720" s="17" t="s">
        <v>1188</v>
      </c>
    </row>
    <row r="721" spans="1:4" ht="12.65" customHeight="1" x14ac:dyDescent="0.35">
      <c r="A721" s="17">
        <v>2725</v>
      </c>
      <c r="B721" s="17" t="s">
        <v>3370</v>
      </c>
      <c r="C721" s="17" t="s">
        <v>1189</v>
      </c>
      <c r="D721" s="17" t="s">
        <v>1190</v>
      </c>
    </row>
    <row r="722" spans="1:4" ht="12.65" customHeight="1" x14ac:dyDescent="0.35">
      <c r="A722" s="17">
        <v>2727</v>
      </c>
      <c r="B722" s="17" t="s">
        <v>3371</v>
      </c>
      <c r="C722" s="17" t="s">
        <v>1191</v>
      </c>
      <c r="D722" s="17" t="s">
        <v>1192</v>
      </c>
    </row>
    <row r="723" spans="1:4" ht="12.65" customHeight="1" x14ac:dyDescent="0.35">
      <c r="A723" s="17">
        <v>2732</v>
      </c>
      <c r="B723" s="17" t="s">
        <v>3372</v>
      </c>
      <c r="C723" s="17" t="s">
        <v>2464</v>
      </c>
      <c r="D723" s="17" t="s">
        <v>404</v>
      </c>
    </row>
    <row r="724" spans="1:4" ht="12.65" customHeight="1" x14ac:dyDescent="0.35">
      <c r="A724" s="17">
        <v>2739</v>
      </c>
      <c r="B724" s="17" t="s">
        <v>3373</v>
      </c>
      <c r="C724" s="17" t="s">
        <v>1193</v>
      </c>
      <c r="D724" s="17" t="s">
        <v>1036</v>
      </c>
    </row>
    <row r="725" spans="1:4" ht="12.65" customHeight="1" x14ac:dyDescent="0.35">
      <c r="A725" s="17">
        <v>2744</v>
      </c>
      <c r="B725" s="17" t="s">
        <v>3374</v>
      </c>
      <c r="C725" s="17" t="s">
        <v>840</v>
      </c>
      <c r="D725" s="17" t="s">
        <v>1195</v>
      </c>
    </row>
    <row r="726" spans="1:4" ht="12.65" customHeight="1" x14ac:dyDescent="0.35">
      <c r="A726" s="17">
        <v>2756</v>
      </c>
      <c r="B726" s="17" t="s">
        <v>5982</v>
      </c>
      <c r="C726" s="17" t="s">
        <v>1196</v>
      </c>
      <c r="D726" s="17" t="s">
        <v>5212</v>
      </c>
    </row>
    <row r="727" spans="1:4" ht="12.65" customHeight="1" x14ac:dyDescent="0.35">
      <c r="A727" s="17">
        <v>2760</v>
      </c>
      <c r="B727" s="17" t="s">
        <v>3375</v>
      </c>
      <c r="C727" s="17" t="s">
        <v>1197</v>
      </c>
      <c r="D727" s="17" t="s">
        <v>1198</v>
      </c>
    </row>
    <row r="728" spans="1:4" ht="12.65" customHeight="1" x14ac:dyDescent="0.35">
      <c r="A728" s="17">
        <v>2773</v>
      </c>
      <c r="B728" s="17" t="s">
        <v>3376</v>
      </c>
      <c r="C728" s="17" t="s">
        <v>204</v>
      </c>
      <c r="D728" s="17" t="s">
        <v>1199</v>
      </c>
    </row>
    <row r="729" spans="1:4" ht="12.65" customHeight="1" x14ac:dyDescent="0.35">
      <c r="A729" s="17">
        <v>2782</v>
      </c>
      <c r="B729" s="17" t="s">
        <v>3377</v>
      </c>
      <c r="C729" s="17" t="s">
        <v>1200</v>
      </c>
      <c r="D729" s="17" t="s">
        <v>403</v>
      </c>
    </row>
    <row r="730" spans="1:4" ht="12.65" customHeight="1" x14ac:dyDescent="0.35">
      <c r="A730" s="17">
        <v>2783</v>
      </c>
      <c r="B730" s="17" t="s">
        <v>3378</v>
      </c>
      <c r="C730" s="17" t="s">
        <v>1201</v>
      </c>
      <c r="D730" s="17" t="s">
        <v>906</v>
      </c>
    </row>
    <row r="731" spans="1:4" ht="12.65" customHeight="1" x14ac:dyDescent="0.35">
      <c r="A731" s="17">
        <v>2787</v>
      </c>
      <c r="B731" s="17" t="s">
        <v>3379</v>
      </c>
      <c r="C731" s="17" t="s">
        <v>1202</v>
      </c>
      <c r="D731" s="17" t="s">
        <v>1203</v>
      </c>
    </row>
    <row r="732" spans="1:4" ht="12.65" customHeight="1" x14ac:dyDescent="0.35">
      <c r="A732" s="17">
        <v>2788</v>
      </c>
      <c r="B732" s="17" t="s">
        <v>3380</v>
      </c>
      <c r="C732" s="17" t="s">
        <v>1204</v>
      </c>
      <c r="D732" s="17" t="s">
        <v>1205</v>
      </c>
    </row>
    <row r="733" spans="1:4" ht="12.65" customHeight="1" x14ac:dyDescent="0.35">
      <c r="A733" s="17">
        <v>2792</v>
      </c>
      <c r="B733" s="17" t="s">
        <v>3381</v>
      </c>
      <c r="C733" s="17" t="s">
        <v>1206</v>
      </c>
      <c r="D733" s="17" t="s">
        <v>761</v>
      </c>
    </row>
    <row r="734" spans="1:4" ht="12.65" customHeight="1" x14ac:dyDescent="0.35">
      <c r="A734" s="17">
        <v>2793</v>
      </c>
      <c r="B734" s="17" t="s">
        <v>3382</v>
      </c>
      <c r="C734" s="17" t="s">
        <v>1207</v>
      </c>
      <c r="D734" s="17" t="s">
        <v>1208</v>
      </c>
    </row>
    <row r="735" spans="1:4" ht="12.65" customHeight="1" x14ac:dyDescent="0.35">
      <c r="A735" s="17">
        <v>2794</v>
      </c>
      <c r="B735" s="17" t="s">
        <v>3383</v>
      </c>
      <c r="C735" s="17" t="s">
        <v>1209</v>
      </c>
      <c r="D735" s="17" t="s">
        <v>1092</v>
      </c>
    </row>
    <row r="736" spans="1:4" ht="12.65" customHeight="1" x14ac:dyDescent="0.35">
      <c r="A736" s="17">
        <v>2795</v>
      </c>
      <c r="B736" s="17" t="s">
        <v>3384</v>
      </c>
      <c r="C736" s="17" t="s">
        <v>1210</v>
      </c>
      <c r="D736" s="17" t="s">
        <v>583</v>
      </c>
    </row>
    <row r="737" spans="1:4" ht="12.65" customHeight="1" x14ac:dyDescent="0.35">
      <c r="A737" s="17">
        <v>2796</v>
      </c>
      <c r="B737" s="17" t="s">
        <v>3385</v>
      </c>
      <c r="C737" s="17" t="s">
        <v>697</v>
      </c>
      <c r="D737" s="17" t="s">
        <v>1211</v>
      </c>
    </row>
    <row r="738" spans="1:4" ht="12.65" customHeight="1" x14ac:dyDescent="0.35">
      <c r="A738" s="17">
        <v>2798</v>
      </c>
      <c r="B738" s="17" t="s">
        <v>3386</v>
      </c>
      <c r="C738" s="17" t="s">
        <v>1212</v>
      </c>
      <c r="D738" s="17" t="s">
        <v>1211</v>
      </c>
    </row>
    <row r="739" spans="1:4" ht="12.65" customHeight="1" x14ac:dyDescent="0.35">
      <c r="A739" s="17">
        <v>2803</v>
      </c>
      <c r="B739" s="17" t="s">
        <v>3387</v>
      </c>
      <c r="C739" s="17" t="s">
        <v>1213</v>
      </c>
      <c r="D739" s="17" t="s">
        <v>1214</v>
      </c>
    </row>
    <row r="740" spans="1:4" ht="12.65" customHeight="1" x14ac:dyDescent="0.35">
      <c r="A740" s="17">
        <v>2805</v>
      </c>
      <c r="B740" s="17" t="s">
        <v>3388</v>
      </c>
      <c r="C740" s="17" t="s">
        <v>1215</v>
      </c>
      <c r="D740" s="17" t="s">
        <v>1216</v>
      </c>
    </row>
    <row r="741" spans="1:4" ht="12.65" customHeight="1" x14ac:dyDescent="0.35">
      <c r="A741" s="17">
        <v>2806</v>
      </c>
      <c r="B741" s="17" t="s">
        <v>3389</v>
      </c>
      <c r="C741" s="17" t="s">
        <v>1217</v>
      </c>
      <c r="D741" s="17" t="s">
        <v>1216</v>
      </c>
    </row>
    <row r="742" spans="1:4" ht="12.65" customHeight="1" x14ac:dyDescent="0.35">
      <c r="A742" s="17">
        <v>2807</v>
      </c>
      <c r="B742" s="17" t="s">
        <v>3390</v>
      </c>
      <c r="C742" s="17" t="s">
        <v>275</v>
      </c>
      <c r="D742" s="17" t="s">
        <v>1218</v>
      </c>
    </row>
    <row r="743" spans="1:4" ht="12.65" customHeight="1" x14ac:dyDescent="0.35">
      <c r="A743" s="17">
        <v>2812</v>
      </c>
      <c r="B743" s="17" t="s">
        <v>3391</v>
      </c>
      <c r="C743" s="17" t="s">
        <v>1219</v>
      </c>
      <c r="D743" s="17" t="s">
        <v>1220</v>
      </c>
    </row>
    <row r="744" spans="1:4" ht="12.65" customHeight="1" x14ac:dyDescent="0.35">
      <c r="A744" s="17">
        <v>2813</v>
      </c>
      <c r="B744" s="17" t="s">
        <v>3392</v>
      </c>
      <c r="C744" s="17" t="s">
        <v>1221</v>
      </c>
      <c r="D744" s="17" t="s">
        <v>585</v>
      </c>
    </row>
    <row r="745" spans="1:4" ht="12.65" customHeight="1" x14ac:dyDescent="0.35">
      <c r="A745" s="17">
        <v>2814</v>
      </c>
      <c r="B745" s="17" t="s">
        <v>3393</v>
      </c>
      <c r="C745" s="17" t="s">
        <v>158</v>
      </c>
      <c r="D745" s="17" t="s">
        <v>1222</v>
      </c>
    </row>
    <row r="746" spans="1:4" ht="12.65" customHeight="1" x14ac:dyDescent="0.35">
      <c r="A746" s="17">
        <v>2815</v>
      </c>
      <c r="B746" s="17" t="s">
        <v>3394</v>
      </c>
      <c r="C746" s="17" t="s">
        <v>1223</v>
      </c>
      <c r="D746" s="17" t="s">
        <v>1224</v>
      </c>
    </row>
    <row r="747" spans="1:4" ht="12.65" customHeight="1" x14ac:dyDescent="0.35">
      <c r="A747" s="17">
        <v>2816</v>
      </c>
      <c r="B747" s="17" t="s">
        <v>3395</v>
      </c>
      <c r="C747" s="17" t="s">
        <v>329</v>
      </c>
      <c r="D747" s="17" t="s">
        <v>1225</v>
      </c>
    </row>
    <row r="748" spans="1:4" ht="12.65" customHeight="1" x14ac:dyDescent="0.35">
      <c r="A748" s="17">
        <v>2817</v>
      </c>
      <c r="B748" s="17" t="s">
        <v>3396</v>
      </c>
      <c r="C748" s="17" t="s">
        <v>1226</v>
      </c>
      <c r="D748" s="17" t="s">
        <v>1225</v>
      </c>
    </row>
    <row r="749" spans="1:4" ht="12.65" customHeight="1" x14ac:dyDescent="0.35">
      <c r="A749" s="17">
        <v>2818</v>
      </c>
      <c r="B749" s="17" t="s">
        <v>3397</v>
      </c>
      <c r="C749" s="17" t="s">
        <v>320</v>
      </c>
      <c r="D749" s="17" t="s">
        <v>1013</v>
      </c>
    </row>
    <row r="750" spans="1:4" ht="12.65" customHeight="1" x14ac:dyDescent="0.35">
      <c r="A750" s="17">
        <v>2820</v>
      </c>
      <c r="B750" s="17" t="s">
        <v>3398</v>
      </c>
      <c r="C750" s="17" t="s">
        <v>260</v>
      </c>
      <c r="D750" s="17" t="s">
        <v>1227</v>
      </c>
    </row>
    <row r="751" spans="1:4" ht="12.65" customHeight="1" x14ac:dyDescent="0.35">
      <c r="A751" s="17">
        <v>2821</v>
      </c>
      <c r="B751" s="17" t="s">
        <v>3399</v>
      </c>
      <c r="C751" s="17" t="s">
        <v>1228</v>
      </c>
      <c r="D751" s="17" t="s">
        <v>1229</v>
      </c>
    </row>
    <row r="752" spans="1:4" ht="12.65" customHeight="1" x14ac:dyDescent="0.35">
      <c r="A752" s="17">
        <v>2822</v>
      </c>
      <c r="B752" s="17" t="s">
        <v>3400</v>
      </c>
      <c r="C752" s="17" t="s">
        <v>1230</v>
      </c>
      <c r="D752" s="17" t="s">
        <v>249</v>
      </c>
    </row>
    <row r="753" spans="1:4" ht="12.65" customHeight="1" x14ac:dyDescent="0.35">
      <c r="A753" s="17">
        <v>2827</v>
      </c>
      <c r="B753" s="17" t="s">
        <v>3401</v>
      </c>
      <c r="C753" s="17" t="s">
        <v>1231</v>
      </c>
      <c r="D753" s="17" t="s">
        <v>1232</v>
      </c>
    </row>
    <row r="754" spans="1:4" ht="12.65" customHeight="1" x14ac:dyDescent="0.35">
      <c r="A754" s="17">
        <v>2829</v>
      </c>
      <c r="B754" s="17" t="s">
        <v>3402</v>
      </c>
      <c r="C754" s="17" t="s">
        <v>1233</v>
      </c>
      <c r="D754" s="17" t="s">
        <v>1232</v>
      </c>
    </row>
    <row r="755" spans="1:4" ht="12.65" customHeight="1" x14ac:dyDescent="0.35">
      <c r="A755" s="17">
        <v>2832</v>
      </c>
      <c r="B755" s="17" t="s">
        <v>3403</v>
      </c>
      <c r="C755" s="17" t="s">
        <v>1234</v>
      </c>
      <c r="D755" s="17" t="s">
        <v>1235</v>
      </c>
    </row>
    <row r="756" spans="1:4" ht="12.65" customHeight="1" x14ac:dyDescent="0.35">
      <c r="A756" s="17">
        <v>2834</v>
      </c>
      <c r="B756" s="17" t="s">
        <v>3404</v>
      </c>
      <c r="C756" s="17" t="s">
        <v>514</v>
      </c>
      <c r="D756" s="17" t="s">
        <v>1236</v>
      </c>
    </row>
    <row r="757" spans="1:4" ht="12.65" customHeight="1" x14ac:dyDescent="0.35">
      <c r="A757" s="17">
        <v>2836</v>
      </c>
      <c r="B757" s="17" t="s">
        <v>3405</v>
      </c>
      <c r="C757" s="17" t="s">
        <v>1237</v>
      </c>
      <c r="D757" s="17" t="s">
        <v>303</v>
      </c>
    </row>
    <row r="758" spans="1:4" ht="12.65" customHeight="1" x14ac:dyDescent="0.35">
      <c r="A758" s="17">
        <v>2841</v>
      </c>
      <c r="B758" s="17" t="s">
        <v>3406</v>
      </c>
      <c r="C758" s="17" t="s">
        <v>1238</v>
      </c>
      <c r="D758" s="17" t="s">
        <v>1239</v>
      </c>
    </row>
    <row r="759" spans="1:4" ht="12.65" customHeight="1" x14ac:dyDescent="0.35">
      <c r="A759" s="17">
        <v>2842</v>
      </c>
      <c r="B759" s="17" t="s">
        <v>3407</v>
      </c>
      <c r="C759" s="17" t="s">
        <v>697</v>
      </c>
      <c r="D759" s="17" t="s">
        <v>1109</v>
      </c>
    </row>
    <row r="760" spans="1:4" ht="12.65" customHeight="1" x14ac:dyDescent="0.35">
      <c r="A760" s="17">
        <v>2843</v>
      </c>
      <c r="B760" s="17" t="s">
        <v>3408</v>
      </c>
      <c r="C760" s="17" t="s">
        <v>318</v>
      </c>
      <c r="D760" s="17" t="s">
        <v>1240</v>
      </c>
    </row>
    <row r="761" spans="1:4" ht="12.65" customHeight="1" x14ac:dyDescent="0.35">
      <c r="A761" s="17">
        <v>2845</v>
      </c>
      <c r="B761" s="17" t="s">
        <v>3409</v>
      </c>
      <c r="C761" s="17" t="s">
        <v>1241</v>
      </c>
      <c r="D761" s="17" t="s">
        <v>1242</v>
      </c>
    </row>
    <row r="762" spans="1:4" ht="12.65" customHeight="1" x14ac:dyDescent="0.35">
      <c r="A762" s="17">
        <v>2846</v>
      </c>
      <c r="B762" s="17" t="s">
        <v>3410</v>
      </c>
      <c r="C762" s="17" t="s">
        <v>856</v>
      </c>
      <c r="D762" s="17" t="s">
        <v>1243</v>
      </c>
    </row>
    <row r="763" spans="1:4" ht="12.65" customHeight="1" x14ac:dyDescent="0.35">
      <c r="A763" s="17">
        <v>2849</v>
      </c>
      <c r="B763" s="17" t="s">
        <v>3411</v>
      </c>
      <c r="C763" s="17" t="s">
        <v>556</v>
      </c>
      <c r="D763" s="17" t="s">
        <v>1244</v>
      </c>
    </row>
    <row r="764" spans="1:4" ht="12.65" customHeight="1" x14ac:dyDescent="0.35">
      <c r="A764" s="17">
        <v>2850</v>
      </c>
      <c r="B764" s="17" t="s">
        <v>3412</v>
      </c>
      <c r="C764" s="17" t="s">
        <v>280</v>
      </c>
      <c r="D764" s="17" t="s">
        <v>187</v>
      </c>
    </row>
    <row r="765" spans="1:4" ht="12.65" customHeight="1" x14ac:dyDescent="0.35">
      <c r="A765" s="17">
        <v>2851</v>
      </c>
      <c r="B765" s="17" t="s">
        <v>3413</v>
      </c>
      <c r="C765" s="17" t="s">
        <v>436</v>
      </c>
      <c r="D765" s="17" t="s">
        <v>1245</v>
      </c>
    </row>
    <row r="766" spans="1:4" ht="12.65" customHeight="1" x14ac:dyDescent="0.35">
      <c r="A766" s="17">
        <v>2856</v>
      </c>
      <c r="B766" s="17" t="s">
        <v>3414</v>
      </c>
      <c r="C766" s="17" t="s">
        <v>1246</v>
      </c>
      <c r="D766" s="17" t="s">
        <v>375</v>
      </c>
    </row>
    <row r="767" spans="1:4" ht="12.65" customHeight="1" x14ac:dyDescent="0.35">
      <c r="A767" s="17">
        <v>2859</v>
      </c>
      <c r="B767" s="17" t="s">
        <v>3415</v>
      </c>
      <c r="C767" s="17" t="s">
        <v>189</v>
      </c>
      <c r="D767" s="17" t="s">
        <v>1247</v>
      </c>
    </row>
    <row r="768" spans="1:4" ht="12.65" customHeight="1" x14ac:dyDescent="0.35">
      <c r="A768" s="17">
        <v>2860</v>
      </c>
      <c r="B768" s="17" t="s">
        <v>3416</v>
      </c>
      <c r="C768" s="17" t="s">
        <v>697</v>
      </c>
      <c r="D768" s="17" t="s">
        <v>178</v>
      </c>
    </row>
    <row r="769" spans="1:4" ht="12.65" customHeight="1" x14ac:dyDescent="0.35">
      <c r="A769" s="17">
        <v>2861</v>
      </c>
      <c r="B769" s="17" t="s">
        <v>3417</v>
      </c>
      <c r="C769" s="17" t="s">
        <v>1248</v>
      </c>
      <c r="D769" s="17" t="s">
        <v>1235</v>
      </c>
    </row>
    <row r="770" spans="1:4" ht="12.65" customHeight="1" x14ac:dyDescent="0.35">
      <c r="A770" s="17">
        <v>2862</v>
      </c>
      <c r="B770" s="17" t="s">
        <v>3418</v>
      </c>
      <c r="C770" s="17" t="s">
        <v>458</v>
      </c>
      <c r="D770" s="17" t="s">
        <v>1249</v>
      </c>
    </row>
    <row r="771" spans="1:4" ht="12.65" customHeight="1" x14ac:dyDescent="0.35">
      <c r="A771" s="17">
        <v>2864</v>
      </c>
      <c r="B771" s="17" t="s">
        <v>3419</v>
      </c>
      <c r="C771" s="17" t="s">
        <v>1250</v>
      </c>
      <c r="D771" s="17" t="s">
        <v>375</v>
      </c>
    </row>
    <row r="772" spans="1:4" ht="12.65" customHeight="1" x14ac:dyDescent="0.35">
      <c r="A772" s="17">
        <v>2865</v>
      </c>
      <c r="B772" s="17" t="s">
        <v>3420</v>
      </c>
      <c r="C772" s="17" t="s">
        <v>1251</v>
      </c>
      <c r="D772" s="17" t="s">
        <v>1252</v>
      </c>
    </row>
    <row r="773" spans="1:4" ht="12.65" customHeight="1" x14ac:dyDescent="0.35">
      <c r="A773" s="17">
        <v>2868</v>
      </c>
      <c r="B773" s="17" t="s">
        <v>3421</v>
      </c>
      <c r="C773" s="17" t="s">
        <v>391</v>
      </c>
      <c r="D773" s="17" t="s">
        <v>1253</v>
      </c>
    </row>
    <row r="774" spans="1:4" ht="12.65" customHeight="1" x14ac:dyDescent="0.35">
      <c r="A774" s="17">
        <v>2870</v>
      </c>
      <c r="B774" s="17" t="s">
        <v>3422</v>
      </c>
      <c r="C774" s="17" t="s">
        <v>1254</v>
      </c>
      <c r="D774" s="17" t="s">
        <v>1255</v>
      </c>
    </row>
    <row r="775" spans="1:4" ht="12.65" customHeight="1" x14ac:dyDescent="0.35">
      <c r="A775" s="17">
        <v>2872</v>
      </c>
      <c r="B775" s="17" t="s">
        <v>3423</v>
      </c>
      <c r="C775" s="17" t="s">
        <v>1256</v>
      </c>
      <c r="D775" s="17" t="s">
        <v>492</v>
      </c>
    </row>
    <row r="776" spans="1:4" ht="12.65" customHeight="1" x14ac:dyDescent="0.35">
      <c r="A776" s="17">
        <v>2874</v>
      </c>
      <c r="B776" s="17" t="s">
        <v>3424</v>
      </c>
      <c r="C776" s="17" t="s">
        <v>204</v>
      </c>
      <c r="D776" s="17" t="s">
        <v>1257</v>
      </c>
    </row>
    <row r="777" spans="1:4" ht="12.65" customHeight="1" x14ac:dyDescent="0.35">
      <c r="A777" s="17">
        <v>2875</v>
      </c>
      <c r="B777" s="17" t="s">
        <v>3425</v>
      </c>
      <c r="C777" s="17" t="s">
        <v>1258</v>
      </c>
      <c r="D777" s="17" t="s">
        <v>1259</v>
      </c>
    </row>
    <row r="778" spans="1:4" ht="12.65" customHeight="1" x14ac:dyDescent="0.35">
      <c r="A778" s="17">
        <v>2884</v>
      </c>
      <c r="B778" s="17" t="s">
        <v>3426</v>
      </c>
      <c r="C778" s="17" t="s">
        <v>964</v>
      </c>
      <c r="D778" s="17" t="s">
        <v>1260</v>
      </c>
    </row>
    <row r="779" spans="1:4" ht="12.65" customHeight="1" x14ac:dyDescent="0.35">
      <c r="A779" s="17">
        <v>2886</v>
      </c>
      <c r="B779" s="17" t="s">
        <v>3427</v>
      </c>
      <c r="C779" s="17" t="s">
        <v>1261</v>
      </c>
      <c r="D779" s="17" t="s">
        <v>178</v>
      </c>
    </row>
    <row r="780" spans="1:4" ht="12.65" customHeight="1" x14ac:dyDescent="0.35">
      <c r="A780" s="17">
        <v>2888</v>
      </c>
      <c r="B780" s="17" t="s">
        <v>3428</v>
      </c>
      <c r="C780" s="17" t="s">
        <v>1262</v>
      </c>
      <c r="D780" s="17" t="s">
        <v>1263</v>
      </c>
    </row>
    <row r="781" spans="1:4" ht="12.65" customHeight="1" x14ac:dyDescent="0.35">
      <c r="A781" s="17">
        <v>2891</v>
      </c>
      <c r="B781" s="17" t="s">
        <v>3429</v>
      </c>
      <c r="C781" s="17" t="s">
        <v>890</v>
      </c>
      <c r="D781" s="17" t="s">
        <v>1265</v>
      </c>
    </row>
    <row r="782" spans="1:4" ht="12.65" customHeight="1" x14ac:dyDescent="0.35">
      <c r="A782" s="17">
        <v>2897</v>
      </c>
      <c r="B782" s="17" t="s">
        <v>3430</v>
      </c>
      <c r="C782" s="17" t="s">
        <v>1266</v>
      </c>
      <c r="D782" s="17" t="s">
        <v>1267</v>
      </c>
    </row>
    <row r="783" spans="1:4" ht="12.65" customHeight="1" x14ac:dyDescent="0.35">
      <c r="A783" s="17">
        <v>2898</v>
      </c>
      <c r="B783" s="17" t="s">
        <v>3431</v>
      </c>
      <c r="C783" s="17" t="s">
        <v>1268</v>
      </c>
      <c r="D783" s="17" t="s">
        <v>1195</v>
      </c>
    </row>
    <row r="784" spans="1:4" ht="12.65" customHeight="1" x14ac:dyDescent="0.35">
      <c r="A784" s="17">
        <v>2901</v>
      </c>
      <c r="B784" s="17" t="s">
        <v>3432</v>
      </c>
      <c r="C784" s="17" t="s">
        <v>741</v>
      </c>
      <c r="D784" s="17" t="s">
        <v>1269</v>
      </c>
    </row>
    <row r="785" spans="1:4" ht="12.65" customHeight="1" x14ac:dyDescent="0.35">
      <c r="A785" s="17">
        <v>2902</v>
      </c>
      <c r="B785" s="17" t="s">
        <v>3433</v>
      </c>
      <c r="C785" s="17" t="s">
        <v>172</v>
      </c>
      <c r="D785" s="17" t="s">
        <v>482</v>
      </c>
    </row>
    <row r="786" spans="1:4" ht="12.65" customHeight="1" x14ac:dyDescent="0.35">
      <c r="A786" s="17">
        <v>2905</v>
      </c>
      <c r="B786" s="17" t="s">
        <v>5983</v>
      </c>
      <c r="C786" s="17" t="s">
        <v>5153</v>
      </c>
      <c r="D786" s="17" t="s">
        <v>1270</v>
      </c>
    </row>
    <row r="787" spans="1:4" ht="12.65" customHeight="1" x14ac:dyDescent="0.35">
      <c r="A787" s="17">
        <v>2906</v>
      </c>
      <c r="B787" s="17" t="s">
        <v>3434</v>
      </c>
      <c r="C787" s="17" t="s">
        <v>261</v>
      </c>
      <c r="D787" s="17" t="s">
        <v>686</v>
      </c>
    </row>
    <row r="788" spans="1:4" ht="12.65" customHeight="1" x14ac:dyDescent="0.35">
      <c r="A788" s="17">
        <v>2912</v>
      </c>
      <c r="B788" s="17" t="s">
        <v>3435</v>
      </c>
      <c r="C788" s="17" t="s">
        <v>599</v>
      </c>
      <c r="D788" s="17" t="s">
        <v>453</v>
      </c>
    </row>
    <row r="789" spans="1:4" ht="12.65" customHeight="1" x14ac:dyDescent="0.35">
      <c r="A789" s="17">
        <v>2914</v>
      </c>
      <c r="B789" s="17" t="s">
        <v>3436</v>
      </c>
      <c r="C789" s="17" t="s">
        <v>1273</v>
      </c>
      <c r="D789" s="17" t="s">
        <v>1274</v>
      </c>
    </row>
    <row r="790" spans="1:4" ht="12.65" customHeight="1" x14ac:dyDescent="0.35">
      <c r="A790" s="17">
        <v>2917</v>
      </c>
      <c r="B790" s="17" t="s">
        <v>3437</v>
      </c>
      <c r="C790" s="17" t="s">
        <v>1275</v>
      </c>
      <c r="D790" s="17" t="s">
        <v>1276</v>
      </c>
    </row>
    <row r="791" spans="1:4" ht="12.65" customHeight="1" x14ac:dyDescent="0.35">
      <c r="A791" s="17">
        <v>2918</v>
      </c>
      <c r="B791" s="17" t="s">
        <v>3438</v>
      </c>
      <c r="C791" s="17" t="s">
        <v>1277</v>
      </c>
      <c r="D791" s="17" t="s">
        <v>1278</v>
      </c>
    </row>
    <row r="792" spans="1:4" ht="12.65" customHeight="1" x14ac:dyDescent="0.35">
      <c r="A792" s="17">
        <v>2919</v>
      </c>
      <c r="B792" s="17" t="s">
        <v>3439</v>
      </c>
      <c r="C792" s="17" t="s">
        <v>271</v>
      </c>
      <c r="D792" s="17" t="s">
        <v>922</v>
      </c>
    </row>
    <row r="793" spans="1:4" ht="12.65" customHeight="1" x14ac:dyDescent="0.35">
      <c r="A793" s="17">
        <v>2921</v>
      </c>
      <c r="B793" s="17" t="s">
        <v>3440</v>
      </c>
      <c r="C793" s="17" t="s">
        <v>1279</v>
      </c>
      <c r="D793" s="17" t="s">
        <v>325</v>
      </c>
    </row>
    <row r="794" spans="1:4" ht="12.65" customHeight="1" x14ac:dyDescent="0.35">
      <c r="A794" s="17">
        <v>2925</v>
      </c>
      <c r="B794" s="17" t="s">
        <v>3441</v>
      </c>
      <c r="C794" s="17" t="s">
        <v>1280</v>
      </c>
      <c r="D794" s="17" t="s">
        <v>841</v>
      </c>
    </row>
    <row r="795" spans="1:4" ht="12.65" customHeight="1" x14ac:dyDescent="0.35">
      <c r="A795" s="17">
        <v>2929</v>
      </c>
      <c r="B795" s="17" t="s">
        <v>3442</v>
      </c>
      <c r="C795" s="17" t="s">
        <v>1281</v>
      </c>
      <c r="D795" s="17" t="s">
        <v>422</v>
      </c>
    </row>
    <row r="796" spans="1:4" ht="12.65" customHeight="1" x14ac:dyDescent="0.35">
      <c r="A796" s="17">
        <v>2931</v>
      </c>
      <c r="B796" s="17" t="s">
        <v>5984</v>
      </c>
      <c r="C796" s="17" t="s">
        <v>1271</v>
      </c>
      <c r="D796" s="17" t="s">
        <v>5213</v>
      </c>
    </row>
    <row r="797" spans="1:4" ht="12.65" customHeight="1" x14ac:dyDescent="0.35">
      <c r="A797" s="17">
        <v>2939</v>
      </c>
      <c r="B797" s="17" t="s">
        <v>3443</v>
      </c>
      <c r="C797" s="17" t="s">
        <v>1282</v>
      </c>
      <c r="D797" s="17" t="s">
        <v>1283</v>
      </c>
    </row>
    <row r="798" spans="1:4" ht="12.65" customHeight="1" x14ac:dyDescent="0.35">
      <c r="A798" s="17">
        <v>2940</v>
      </c>
      <c r="B798" s="17" t="s">
        <v>3444</v>
      </c>
      <c r="C798" s="17" t="s">
        <v>1284</v>
      </c>
      <c r="D798" s="17" t="s">
        <v>1285</v>
      </c>
    </row>
    <row r="799" spans="1:4" ht="12.65" customHeight="1" x14ac:dyDescent="0.35">
      <c r="A799" s="17">
        <v>2943</v>
      </c>
      <c r="B799" s="17" t="s">
        <v>3445</v>
      </c>
      <c r="C799" s="17" t="s">
        <v>256</v>
      </c>
      <c r="D799" s="17" t="s">
        <v>837</v>
      </c>
    </row>
    <row r="800" spans="1:4" ht="12.65" customHeight="1" x14ac:dyDescent="0.35">
      <c r="A800" s="17">
        <v>2944</v>
      </c>
      <c r="B800" s="17" t="s">
        <v>3446</v>
      </c>
      <c r="C800" s="17" t="s">
        <v>902</v>
      </c>
      <c r="D800" s="17" t="s">
        <v>1286</v>
      </c>
    </row>
    <row r="801" spans="1:4" ht="12.65" customHeight="1" x14ac:dyDescent="0.35">
      <c r="A801" s="17">
        <v>2947</v>
      </c>
      <c r="B801" s="17" t="s">
        <v>3447</v>
      </c>
      <c r="C801" s="17" t="s">
        <v>1287</v>
      </c>
      <c r="D801" s="17" t="s">
        <v>403</v>
      </c>
    </row>
    <row r="802" spans="1:4" ht="12.65" customHeight="1" x14ac:dyDescent="0.35">
      <c r="A802" s="17">
        <v>2949</v>
      </c>
      <c r="B802" s="17" t="s">
        <v>3448</v>
      </c>
      <c r="C802" s="17" t="s">
        <v>1124</v>
      </c>
      <c r="D802" s="17" t="s">
        <v>870</v>
      </c>
    </row>
    <row r="803" spans="1:4" ht="12.65" customHeight="1" x14ac:dyDescent="0.35">
      <c r="A803" s="17">
        <v>2950</v>
      </c>
      <c r="B803" s="17" t="s">
        <v>3449</v>
      </c>
      <c r="C803" s="17" t="s">
        <v>1288</v>
      </c>
      <c r="D803" s="17" t="s">
        <v>178</v>
      </c>
    </row>
    <row r="804" spans="1:4" ht="12.65" customHeight="1" x14ac:dyDescent="0.35">
      <c r="A804" s="17">
        <v>2951</v>
      </c>
      <c r="B804" s="17" t="s">
        <v>3450</v>
      </c>
      <c r="C804" s="17" t="s">
        <v>1289</v>
      </c>
      <c r="D804" s="17" t="s">
        <v>1290</v>
      </c>
    </row>
    <row r="805" spans="1:4" ht="12.65" customHeight="1" x14ac:dyDescent="0.35">
      <c r="A805" s="17">
        <v>2962</v>
      </c>
      <c r="B805" s="17" t="s">
        <v>3451</v>
      </c>
      <c r="C805" s="17" t="s">
        <v>204</v>
      </c>
      <c r="D805" s="17" t="s">
        <v>1291</v>
      </c>
    </row>
    <row r="806" spans="1:4" ht="12.65" customHeight="1" x14ac:dyDescent="0.35">
      <c r="A806" s="17">
        <v>2963</v>
      </c>
      <c r="B806" s="17" t="s">
        <v>3452</v>
      </c>
      <c r="C806" s="17" t="s">
        <v>1012</v>
      </c>
      <c r="D806" s="17" t="s">
        <v>1292</v>
      </c>
    </row>
    <row r="807" spans="1:4" ht="12.65" customHeight="1" x14ac:dyDescent="0.35">
      <c r="A807" s="17">
        <v>2964</v>
      </c>
      <c r="B807" s="17" t="s">
        <v>3453</v>
      </c>
      <c r="C807" s="17" t="s">
        <v>1293</v>
      </c>
      <c r="D807" s="17" t="s">
        <v>203</v>
      </c>
    </row>
    <row r="808" spans="1:4" ht="12.65" customHeight="1" x14ac:dyDescent="0.35">
      <c r="A808" s="17">
        <v>2965</v>
      </c>
      <c r="B808" s="17" t="s">
        <v>3454</v>
      </c>
      <c r="C808" s="17" t="s">
        <v>213</v>
      </c>
      <c r="D808" s="17" t="s">
        <v>1294</v>
      </c>
    </row>
    <row r="809" spans="1:4" ht="12.65" customHeight="1" x14ac:dyDescent="0.35">
      <c r="A809" s="17">
        <v>2966</v>
      </c>
      <c r="B809" s="17" t="s">
        <v>3455</v>
      </c>
      <c r="C809" s="17" t="s">
        <v>1295</v>
      </c>
      <c r="D809" s="17" t="s">
        <v>1296</v>
      </c>
    </row>
    <row r="810" spans="1:4" ht="12.65" customHeight="1" x14ac:dyDescent="0.35">
      <c r="A810" s="17">
        <v>2967</v>
      </c>
      <c r="B810" s="17" t="s">
        <v>3456</v>
      </c>
      <c r="C810" s="17" t="s">
        <v>189</v>
      </c>
      <c r="D810" s="17" t="s">
        <v>870</v>
      </c>
    </row>
    <row r="811" spans="1:4" ht="12.65" customHeight="1" x14ac:dyDescent="0.35">
      <c r="A811" s="17">
        <v>2969</v>
      </c>
      <c r="B811" s="17" t="s">
        <v>5985</v>
      </c>
      <c r="C811" s="17" t="s">
        <v>5214</v>
      </c>
      <c r="D811" s="17" t="s">
        <v>187</v>
      </c>
    </row>
    <row r="812" spans="1:4" ht="12.65" customHeight="1" x14ac:dyDescent="0.35">
      <c r="A812" s="17">
        <v>2981</v>
      </c>
      <c r="B812" s="17" t="s">
        <v>3457</v>
      </c>
      <c r="C812" s="17" t="s">
        <v>1298</v>
      </c>
      <c r="D812" s="17" t="s">
        <v>1143</v>
      </c>
    </row>
    <row r="813" spans="1:4" ht="12.65" customHeight="1" x14ac:dyDescent="0.35">
      <c r="A813" s="17">
        <v>2992</v>
      </c>
      <c r="B813" s="17" t="s">
        <v>3458</v>
      </c>
      <c r="C813" s="17" t="s">
        <v>1299</v>
      </c>
      <c r="D813" s="17" t="s">
        <v>1300</v>
      </c>
    </row>
    <row r="814" spans="1:4" ht="12.65" customHeight="1" x14ac:dyDescent="0.35">
      <c r="A814" s="17">
        <v>2993</v>
      </c>
      <c r="B814" s="17" t="s">
        <v>3459</v>
      </c>
      <c r="C814" s="17" t="s">
        <v>1301</v>
      </c>
      <c r="D814" s="17" t="s">
        <v>1302</v>
      </c>
    </row>
    <row r="815" spans="1:4" ht="12.65" customHeight="1" x14ac:dyDescent="0.35">
      <c r="A815" s="17">
        <v>2994</v>
      </c>
      <c r="B815" s="17" t="s">
        <v>3460</v>
      </c>
      <c r="C815" s="17" t="s">
        <v>752</v>
      </c>
      <c r="D815" s="17" t="s">
        <v>1303</v>
      </c>
    </row>
    <row r="816" spans="1:4" ht="12.65" customHeight="1" x14ac:dyDescent="0.35">
      <c r="A816" s="17">
        <v>2995</v>
      </c>
      <c r="B816" s="17" t="s">
        <v>3461</v>
      </c>
      <c r="C816" s="17" t="s">
        <v>734</v>
      </c>
      <c r="D816" s="17" t="s">
        <v>1304</v>
      </c>
    </row>
    <row r="817" spans="1:4" ht="12.65" customHeight="1" x14ac:dyDescent="0.35">
      <c r="A817" s="17">
        <v>2996</v>
      </c>
      <c r="B817" s="17" t="s">
        <v>3462</v>
      </c>
      <c r="C817" s="17" t="s">
        <v>1226</v>
      </c>
      <c r="D817" s="17" t="s">
        <v>1305</v>
      </c>
    </row>
    <row r="818" spans="1:4" ht="12.65" customHeight="1" x14ac:dyDescent="0.35">
      <c r="A818" s="17">
        <v>2997</v>
      </c>
      <c r="B818" s="17" t="s">
        <v>3463</v>
      </c>
      <c r="C818" s="17" t="s">
        <v>1306</v>
      </c>
      <c r="D818" s="17" t="s">
        <v>1307</v>
      </c>
    </row>
    <row r="819" spans="1:4" ht="12.65" customHeight="1" x14ac:dyDescent="0.35">
      <c r="A819" s="17">
        <v>2998</v>
      </c>
      <c r="B819" s="17" t="s">
        <v>3464</v>
      </c>
      <c r="C819" s="17" t="s">
        <v>1308</v>
      </c>
      <c r="D819" s="17" t="s">
        <v>540</v>
      </c>
    </row>
    <row r="820" spans="1:4" ht="12.65" customHeight="1" x14ac:dyDescent="0.35">
      <c r="A820" s="17">
        <v>2999</v>
      </c>
      <c r="B820" s="17" t="s">
        <v>3465</v>
      </c>
      <c r="C820" s="17" t="s">
        <v>367</v>
      </c>
      <c r="D820" s="17" t="s">
        <v>1309</v>
      </c>
    </row>
    <row r="821" spans="1:4" ht="12.65" customHeight="1" x14ac:dyDescent="0.35">
      <c r="A821" s="17">
        <v>3000</v>
      </c>
      <c r="B821" s="17" t="s">
        <v>3466</v>
      </c>
      <c r="C821" s="17" t="s">
        <v>250</v>
      </c>
      <c r="D821" s="17" t="s">
        <v>1309</v>
      </c>
    </row>
    <row r="822" spans="1:4" ht="12.65" customHeight="1" x14ac:dyDescent="0.35">
      <c r="A822" s="17">
        <v>3007</v>
      </c>
      <c r="B822" s="17" t="s">
        <v>3467</v>
      </c>
      <c r="C822" s="17" t="s">
        <v>628</v>
      </c>
      <c r="D822" s="17" t="s">
        <v>1184</v>
      </c>
    </row>
    <row r="823" spans="1:4" ht="12.65" customHeight="1" x14ac:dyDescent="0.35">
      <c r="A823" s="17">
        <v>3008</v>
      </c>
      <c r="B823" s="17" t="s">
        <v>3468</v>
      </c>
      <c r="C823" s="17" t="s">
        <v>1310</v>
      </c>
      <c r="D823" s="17" t="s">
        <v>1311</v>
      </c>
    </row>
    <row r="824" spans="1:4" ht="12.65" customHeight="1" x14ac:dyDescent="0.35">
      <c r="A824" s="17">
        <v>3009</v>
      </c>
      <c r="B824" s="17" t="s">
        <v>3469</v>
      </c>
      <c r="C824" s="17" t="s">
        <v>576</v>
      </c>
      <c r="D824" s="17" t="s">
        <v>1216</v>
      </c>
    </row>
    <row r="825" spans="1:4" ht="12.65" customHeight="1" x14ac:dyDescent="0.35">
      <c r="A825" s="17">
        <v>3012</v>
      </c>
      <c r="B825" s="17" t="s">
        <v>3470</v>
      </c>
      <c r="C825" s="17" t="s">
        <v>1312</v>
      </c>
      <c r="D825" s="17" t="s">
        <v>1313</v>
      </c>
    </row>
    <row r="826" spans="1:4" ht="12.65" customHeight="1" x14ac:dyDescent="0.35">
      <c r="A826" s="17">
        <v>3013</v>
      </c>
      <c r="B826" s="17" t="s">
        <v>3471</v>
      </c>
      <c r="C826" s="17" t="s">
        <v>1118</v>
      </c>
      <c r="D826" s="17" t="s">
        <v>303</v>
      </c>
    </row>
    <row r="827" spans="1:4" ht="12.65" customHeight="1" x14ac:dyDescent="0.35">
      <c r="A827" s="17">
        <v>3014</v>
      </c>
      <c r="B827" s="17" t="s">
        <v>3472</v>
      </c>
      <c r="C827" s="17" t="s">
        <v>1314</v>
      </c>
      <c r="D827" s="17" t="s">
        <v>1315</v>
      </c>
    </row>
    <row r="828" spans="1:4" ht="12.65" customHeight="1" x14ac:dyDescent="0.35">
      <c r="A828" s="17">
        <v>3015</v>
      </c>
      <c r="B828" s="17" t="s">
        <v>3473</v>
      </c>
      <c r="C828" s="17" t="s">
        <v>1316</v>
      </c>
      <c r="D828" s="17" t="s">
        <v>1317</v>
      </c>
    </row>
    <row r="829" spans="1:4" ht="12.65" customHeight="1" x14ac:dyDescent="0.35">
      <c r="A829" s="17">
        <v>3016</v>
      </c>
      <c r="B829" s="17" t="s">
        <v>3474</v>
      </c>
      <c r="C829" s="17" t="s">
        <v>1138</v>
      </c>
      <c r="D829" s="17" t="s">
        <v>1318</v>
      </c>
    </row>
    <row r="830" spans="1:4" ht="12.65" customHeight="1" x14ac:dyDescent="0.35">
      <c r="A830" s="17">
        <v>3020</v>
      </c>
      <c r="B830" s="17" t="s">
        <v>3475</v>
      </c>
      <c r="C830" s="17" t="s">
        <v>725</v>
      </c>
      <c r="D830" s="17" t="s">
        <v>1319</v>
      </c>
    </row>
    <row r="831" spans="1:4" ht="12.65" customHeight="1" x14ac:dyDescent="0.35">
      <c r="A831" s="17">
        <v>3021</v>
      </c>
      <c r="B831" s="17" t="s">
        <v>3476</v>
      </c>
      <c r="C831" s="17" t="s">
        <v>780</v>
      </c>
      <c r="D831" s="17" t="s">
        <v>1320</v>
      </c>
    </row>
    <row r="832" spans="1:4" ht="12.65" customHeight="1" x14ac:dyDescent="0.35">
      <c r="A832" s="17">
        <v>3022</v>
      </c>
      <c r="B832" s="17" t="s">
        <v>3477</v>
      </c>
      <c r="C832" s="17" t="s">
        <v>1321</v>
      </c>
      <c r="D832" s="17" t="s">
        <v>1322</v>
      </c>
    </row>
    <row r="833" spans="1:4" ht="12.65" customHeight="1" x14ac:dyDescent="0.35">
      <c r="A833" s="17">
        <v>3023</v>
      </c>
      <c r="B833" s="17" t="s">
        <v>3478</v>
      </c>
      <c r="C833" s="17" t="s">
        <v>741</v>
      </c>
      <c r="D833" s="17" t="s">
        <v>1322</v>
      </c>
    </row>
    <row r="834" spans="1:4" ht="12.65" customHeight="1" x14ac:dyDescent="0.35">
      <c r="A834" s="17">
        <v>3024</v>
      </c>
      <c r="B834" s="17" t="s">
        <v>3479</v>
      </c>
      <c r="C834" s="17" t="s">
        <v>1323</v>
      </c>
      <c r="D834" s="17" t="s">
        <v>1324</v>
      </c>
    </row>
    <row r="835" spans="1:4" ht="12.65" customHeight="1" x14ac:dyDescent="0.35">
      <c r="A835" s="17">
        <v>3025</v>
      </c>
      <c r="B835" s="17" t="s">
        <v>3480</v>
      </c>
      <c r="C835" s="17" t="s">
        <v>1325</v>
      </c>
      <c r="D835" s="17" t="s">
        <v>813</v>
      </c>
    </row>
    <row r="836" spans="1:4" ht="12.65" customHeight="1" x14ac:dyDescent="0.35">
      <c r="A836" s="17">
        <v>3027</v>
      </c>
      <c r="B836" s="17" t="s">
        <v>3481</v>
      </c>
      <c r="C836" s="17" t="s">
        <v>1327</v>
      </c>
      <c r="D836" s="17" t="s">
        <v>421</v>
      </c>
    </row>
    <row r="837" spans="1:4" ht="12.65" customHeight="1" x14ac:dyDescent="0.35">
      <c r="A837" s="17">
        <v>3029</v>
      </c>
      <c r="B837" s="17" t="s">
        <v>3482</v>
      </c>
      <c r="C837" s="17" t="s">
        <v>1328</v>
      </c>
      <c r="D837" s="17" t="s">
        <v>1224</v>
      </c>
    </row>
    <row r="838" spans="1:4" ht="12.65" customHeight="1" x14ac:dyDescent="0.35">
      <c r="A838" s="17">
        <v>3030</v>
      </c>
      <c r="B838" s="17" t="s">
        <v>3483</v>
      </c>
      <c r="C838" s="17" t="s">
        <v>1329</v>
      </c>
      <c r="D838" s="17" t="s">
        <v>1224</v>
      </c>
    </row>
    <row r="839" spans="1:4" ht="12.65" customHeight="1" x14ac:dyDescent="0.35">
      <c r="A839" s="17">
        <v>3031</v>
      </c>
      <c r="B839" s="17" t="s">
        <v>3484</v>
      </c>
      <c r="C839" s="17" t="s">
        <v>1330</v>
      </c>
      <c r="D839" s="17" t="s">
        <v>1331</v>
      </c>
    </row>
    <row r="840" spans="1:4" ht="12.65" customHeight="1" x14ac:dyDescent="0.35">
      <c r="A840" s="17">
        <v>3032</v>
      </c>
      <c r="B840" s="17" t="s">
        <v>3485</v>
      </c>
      <c r="C840" s="17" t="s">
        <v>784</v>
      </c>
      <c r="D840" s="17" t="s">
        <v>1332</v>
      </c>
    </row>
    <row r="841" spans="1:4" ht="12.65" customHeight="1" x14ac:dyDescent="0.35">
      <c r="A841" s="17">
        <v>3033</v>
      </c>
      <c r="B841" s="17" t="s">
        <v>3486</v>
      </c>
      <c r="C841" s="17" t="s">
        <v>172</v>
      </c>
      <c r="D841" s="17" t="s">
        <v>875</v>
      </c>
    </row>
    <row r="842" spans="1:4" ht="12.65" customHeight="1" x14ac:dyDescent="0.35">
      <c r="A842" s="17">
        <v>3034</v>
      </c>
      <c r="B842" s="17" t="s">
        <v>3487</v>
      </c>
      <c r="C842" s="17" t="s">
        <v>306</v>
      </c>
      <c r="D842" s="17" t="s">
        <v>875</v>
      </c>
    </row>
    <row r="843" spans="1:4" ht="12.65" customHeight="1" x14ac:dyDescent="0.35">
      <c r="A843" s="17">
        <v>3035</v>
      </c>
      <c r="B843" s="17" t="s">
        <v>3488</v>
      </c>
      <c r="C843" s="17" t="s">
        <v>1120</v>
      </c>
      <c r="D843" s="17" t="s">
        <v>744</v>
      </c>
    </row>
    <row r="844" spans="1:4" ht="12.65" customHeight="1" x14ac:dyDescent="0.35">
      <c r="A844" s="17">
        <v>3036</v>
      </c>
      <c r="B844" s="17" t="s">
        <v>3489</v>
      </c>
      <c r="C844" s="17" t="s">
        <v>173</v>
      </c>
      <c r="D844" s="17" t="s">
        <v>286</v>
      </c>
    </row>
    <row r="845" spans="1:4" ht="12.65" customHeight="1" x14ac:dyDescent="0.35">
      <c r="A845" s="17">
        <v>3038</v>
      </c>
      <c r="B845" s="17" t="s">
        <v>3490</v>
      </c>
      <c r="C845" s="17" t="s">
        <v>828</v>
      </c>
      <c r="D845" s="17" t="s">
        <v>1024</v>
      </c>
    </row>
    <row r="846" spans="1:4" ht="12.65" customHeight="1" x14ac:dyDescent="0.35">
      <c r="A846" s="17">
        <v>3039</v>
      </c>
      <c r="B846" s="17" t="s">
        <v>3491</v>
      </c>
      <c r="C846" s="17" t="s">
        <v>1333</v>
      </c>
      <c r="D846" s="17" t="s">
        <v>1334</v>
      </c>
    </row>
    <row r="847" spans="1:4" ht="12.65" customHeight="1" x14ac:dyDescent="0.35">
      <c r="A847" s="17">
        <v>3040</v>
      </c>
      <c r="B847" s="17" t="s">
        <v>3492</v>
      </c>
      <c r="C847" s="17" t="s">
        <v>1335</v>
      </c>
      <c r="D847" s="17" t="s">
        <v>1336</v>
      </c>
    </row>
    <row r="848" spans="1:4" ht="12.65" customHeight="1" x14ac:dyDescent="0.35">
      <c r="A848" s="17">
        <v>3041</v>
      </c>
      <c r="B848" s="17" t="s">
        <v>3493</v>
      </c>
      <c r="C848" s="17" t="s">
        <v>1114</v>
      </c>
      <c r="D848" s="17" t="s">
        <v>1337</v>
      </c>
    </row>
    <row r="849" spans="1:4" ht="12.65" customHeight="1" x14ac:dyDescent="0.35">
      <c r="A849" s="17">
        <v>3042</v>
      </c>
      <c r="B849" s="17" t="s">
        <v>3494</v>
      </c>
      <c r="C849" s="17" t="s">
        <v>531</v>
      </c>
      <c r="D849" s="17" t="s">
        <v>1128</v>
      </c>
    </row>
    <row r="850" spans="1:4" ht="12.65" customHeight="1" x14ac:dyDescent="0.35">
      <c r="A850" s="17">
        <v>3043</v>
      </c>
      <c r="B850" s="17" t="s">
        <v>3495</v>
      </c>
      <c r="C850" s="17" t="s">
        <v>1338</v>
      </c>
      <c r="D850" s="17" t="s">
        <v>286</v>
      </c>
    </row>
    <row r="851" spans="1:4" ht="12.65" customHeight="1" x14ac:dyDescent="0.35">
      <c r="A851" s="17">
        <v>3047</v>
      </c>
      <c r="B851" s="17" t="s">
        <v>3496</v>
      </c>
      <c r="C851" s="17" t="s">
        <v>1339</v>
      </c>
      <c r="D851" s="17" t="s">
        <v>1340</v>
      </c>
    </row>
    <row r="852" spans="1:4" ht="12.65" customHeight="1" x14ac:dyDescent="0.35">
      <c r="A852" s="17">
        <v>3053</v>
      </c>
      <c r="B852" s="17" t="s">
        <v>3497</v>
      </c>
      <c r="C852" s="17" t="s">
        <v>346</v>
      </c>
      <c r="D852" s="17" t="s">
        <v>167</v>
      </c>
    </row>
    <row r="853" spans="1:4" ht="12.65" customHeight="1" x14ac:dyDescent="0.35">
      <c r="A853" s="17">
        <v>3054</v>
      </c>
      <c r="B853" s="17" t="s">
        <v>3498</v>
      </c>
      <c r="C853" s="17" t="s">
        <v>199</v>
      </c>
      <c r="D853" s="17" t="s">
        <v>244</v>
      </c>
    </row>
    <row r="854" spans="1:4" ht="12.65" customHeight="1" x14ac:dyDescent="0.35">
      <c r="A854" s="17">
        <v>3055</v>
      </c>
      <c r="B854" s="17" t="s">
        <v>3499</v>
      </c>
      <c r="C854" s="17" t="s">
        <v>1341</v>
      </c>
      <c r="D854" s="17" t="s">
        <v>935</v>
      </c>
    </row>
    <row r="855" spans="1:4" ht="12.65" customHeight="1" x14ac:dyDescent="0.35">
      <c r="A855" s="17">
        <v>3070</v>
      </c>
      <c r="B855" s="17" t="s">
        <v>3500</v>
      </c>
      <c r="C855" s="17" t="s">
        <v>217</v>
      </c>
      <c r="D855" s="17" t="s">
        <v>244</v>
      </c>
    </row>
    <row r="856" spans="1:4" ht="12.65" customHeight="1" x14ac:dyDescent="0.35">
      <c r="A856" s="17">
        <v>3071</v>
      </c>
      <c r="B856" s="17" t="s">
        <v>3501</v>
      </c>
      <c r="C856" s="17" t="s">
        <v>1342</v>
      </c>
      <c r="D856" s="17" t="s">
        <v>1343</v>
      </c>
    </row>
    <row r="857" spans="1:4" ht="12.65" customHeight="1" x14ac:dyDescent="0.35">
      <c r="A857" s="17">
        <v>3076</v>
      </c>
      <c r="B857" s="17" t="s">
        <v>3502</v>
      </c>
      <c r="C857" s="17" t="s">
        <v>1344</v>
      </c>
      <c r="D857" s="17" t="s">
        <v>375</v>
      </c>
    </row>
    <row r="858" spans="1:4" ht="12.65" customHeight="1" x14ac:dyDescent="0.35">
      <c r="A858" s="17">
        <v>3084</v>
      </c>
      <c r="B858" s="17" t="s">
        <v>3503</v>
      </c>
      <c r="C858" s="17" t="s">
        <v>481</v>
      </c>
      <c r="D858" s="17" t="s">
        <v>169</v>
      </c>
    </row>
    <row r="859" spans="1:4" ht="12.65" customHeight="1" x14ac:dyDescent="0.35">
      <c r="A859" s="17">
        <v>3085</v>
      </c>
      <c r="B859" s="17" t="s">
        <v>3504</v>
      </c>
      <c r="C859" s="17" t="s">
        <v>576</v>
      </c>
      <c r="D859" s="17" t="s">
        <v>1345</v>
      </c>
    </row>
    <row r="860" spans="1:4" ht="12.65" customHeight="1" x14ac:dyDescent="0.35">
      <c r="A860" s="17">
        <v>3086</v>
      </c>
      <c r="B860" s="17" t="s">
        <v>3505</v>
      </c>
      <c r="C860" s="17" t="s">
        <v>1346</v>
      </c>
      <c r="D860" s="17" t="s">
        <v>447</v>
      </c>
    </row>
    <row r="861" spans="1:4" ht="12.65" customHeight="1" x14ac:dyDescent="0.35">
      <c r="A861" s="17">
        <v>3096</v>
      </c>
      <c r="B861" s="17" t="s">
        <v>3506</v>
      </c>
      <c r="C861" s="17" t="s">
        <v>587</v>
      </c>
      <c r="D861" s="17" t="s">
        <v>1347</v>
      </c>
    </row>
    <row r="862" spans="1:4" ht="12.65" customHeight="1" x14ac:dyDescent="0.35">
      <c r="A862" s="17">
        <v>3108</v>
      </c>
      <c r="B862" s="17" t="s">
        <v>3507</v>
      </c>
      <c r="C862" s="17" t="s">
        <v>1348</v>
      </c>
      <c r="D862" s="17" t="s">
        <v>1059</v>
      </c>
    </row>
    <row r="863" spans="1:4" ht="12.65" customHeight="1" x14ac:dyDescent="0.35">
      <c r="A863" s="17">
        <v>3109</v>
      </c>
      <c r="B863" s="17" t="s">
        <v>3508</v>
      </c>
      <c r="C863" s="17" t="s">
        <v>1349</v>
      </c>
      <c r="D863" s="17" t="s">
        <v>859</v>
      </c>
    </row>
    <row r="864" spans="1:4" ht="12.65" customHeight="1" x14ac:dyDescent="0.35">
      <c r="A864" s="17">
        <v>3125</v>
      </c>
      <c r="B864" s="17" t="s">
        <v>3509</v>
      </c>
      <c r="C864" s="17" t="s">
        <v>158</v>
      </c>
      <c r="D864" s="17" t="s">
        <v>1125</v>
      </c>
    </row>
    <row r="865" spans="1:4" ht="12.65" customHeight="1" x14ac:dyDescent="0.35">
      <c r="A865" s="17">
        <v>3126</v>
      </c>
      <c r="B865" s="17" t="s">
        <v>3510</v>
      </c>
      <c r="C865" s="17" t="s">
        <v>1352</v>
      </c>
      <c r="D865" s="17" t="s">
        <v>171</v>
      </c>
    </row>
    <row r="866" spans="1:4" ht="12.65" customHeight="1" x14ac:dyDescent="0.35">
      <c r="A866" s="17">
        <v>3131</v>
      </c>
      <c r="B866" s="17" t="s">
        <v>3511</v>
      </c>
      <c r="C866" s="17" t="s">
        <v>1353</v>
      </c>
      <c r="D866" s="17" t="s">
        <v>927</v>
      </c>
    </row>
    <row r="867" spans="1:4" ht="12.65" customHeight="1" x14ac:dyDescent="0.35">
      <c r="A867" s="17">
        <v>3133</v>
      </c>
      <c r="B867" s="17" t="s">
        <v>3512</v>
      </c>
      <c r="C867" s="17" t="s">
        <v>1354</v>
      </c>
      <c r="D867" s="17" t="s">
        <v>1355</v>
      </c>
    </row>
    <row r="868" spans="1:4" ht="12.65" customHeight="1" x14ac:dyDescent="0.35">
      <c r="A868" s="17">
        <v>3134</v>
      </c>
      <c r="B868" s="17" t="s">
        <v>3513</v>
      </c>
      <c r="C868" s="17" t="s">
        <v>1356</v>
      </c>
      <c r="D868" s="17" t="s">
        <v>1357</v>
      </c>
    </row>
    <row r="869" spans="1:4" ht="12.65" customHeight="1" x14ac:dyDescent="0.35">
      <c r="A869" s="17">
        <v>3135</v>
      </c>
      <c r="B869" s="17" t="s">
        <v>3514</v>
      </c>
      <c r="C869" s="17" t="s">
        <v>1358</v>
      </c>
      <c r="D869" s="17" t="s">
        <v>1359</v>
      </c>
    </row>
    <row r="870" spans="1:4" ht="12.65" customHeight="1" x14ac:dyDescent="0.35">
      <c r="A870" s="17">
        <v>3136</v>
      </c>
      <c r="B870" s="17" t="s">
        <v>3515</v>
      </c>
      <c r="C870" s="17" t="s">
        <v>1360</v>
      </c>
      <c r="D870" s="17" t="s">
        <v>1361</v>
      </c>
    </row>
    <row r="871" spans="1:4" ht="12.65" customHeight="1" x14ac:dyDescent="0.35">
      <c r="A871" s="17">
        <v>3145</v>
      </c>
      <c r="B871" s="17" t="s">
        <v>3516</v>
      </c>
      <c r="C871" s="17" t="s">
        <v>1363</v>
      </c>
      <c r="D871" s="17" t="s">
        <v>1364</v>
      </c>
    </row>
    <row r="872" spans="1:4" ht="12.65" customHeight="1" x14ac:dyDescent="0.35">
      <c r="A872" s="17">
        <v>3146</v>
      </c>
      <c r="B872" s="17" t="s">
        <v>3517</v>
      </c>
      <c r="C872" s="17" t="s">
        <v>199</v>
      </c>
      <c r="D872" s="17" t="s">
        <v>1365</v>
      </c>
    </row>
    <row r="873" spans="1:4" ht="12.65" customHeight="1" x14ac:dyDescent="0.35">
      <c r="A873" s="17">
        <v>3153</v>
      </c>
      <c r="B873" s="17" t="s">
        <v>3518</v>
      </c>
      <c r="C873" s="17" t="s">
        <v>481</v>
      </c>
      <c r="D873" s="17" t="s">
        <v>637</v>
      </c>
    </row>
    <row r="874" spans="1:4" ht="12.65" customHeight="1" x14ac:dyDescent="0.35">
      <c r="A874" s="17">
        <v>3160</v>
      </c>
      <c r="B874" s="17" t="s">
        <v>3519</v>
      </c>
      <c r="C874" s="17" t="s">
        <v>1367</v>
      </c>
      <c r="D874" s="17" t="s">
        <v>501</v>
      </c>
    </row>
    <row r="875" spans="1:4" ht="12.65" customHeight="1" x14ac:dyDescent="0.35">
      <c r="A875" s="17">
        <v>3161</v>
      </c>
      <c r="B875" s="17" t="s">
        <v>3520</v>
      </c>
      <c r="C875" s="17" t="s">
        <v>1368</v>
      </c>
      <c r="D875" s="17" t="s">
        <v>167</v>
      </c>
    </row>
    <row r="876" spans="1:4" ht="12.65" customHeight="1" x14ac:dyDescent="0.35">
      <c r="A876" s="17">
        <v>3162</v>
      </c>
      <c r="B876" s="17" t="s">
        <v>3521</v>
      </c>
      <c r="C876" s="17" t="s">
        <v>1369</v>
      </c>
      <c r="D876" s="17" t="s">
        <v>1370</v>
      </c>
    </row>
    <row r="877" spans="1:4" ht="12.65" customHeight="1" x14ac:dyDescent="0.35">
      <c r="A877" s="17">
        <v>3163</v>
      </c>
      <c r="B877" s="17" t="s">
        <v>3522</v>
      </c>
      <c r="C877" s="17" t="s">
        <v>1371</v>
      </c>
      <c r="D877" s="17" t="s">
        <v>1372</v>
      </c>
    </row>
    <row r="878" spans="1:4" ht="12.65" customHeight="1" x14ac:dyDescent="0.35">
      <c r="A878" s="17">
        <v>3164</v>
      </c>
      <c r="B878" s="17" t="s">
        <v>3523</v>
      </c>
      <c r="C878" s="17" t="s">
        <v>294</v>
      </c>
      <c r="D878" s="17" t="s">
        <v>686</v>
      </c>
    </row>
    <row r="879" spans="1:4" ht="12.65" customHeight="1" x14ac:dyDescent="0.35">
      <c r="A879" s="17">
        <v>3177</v>
      </c>
      <c r="B879" s="17" t="s">
        <v>3524</v>
      </c>
      <c r="C879" s="17" t="s">
        <v>223</v>
      </c>
      <c r="D879" s="17" t="s">
        <v>1374</v>
      </c>
    </row>
    <row r="880" spans="1:4" ht="12.65" customHeight="1" x14ac:dyDescent="0.35">
      <c r="A880" s="17">
        <v>3179</v>
      </c>
      <c r="B880" s="17" t="s">
        <v>3525</v>
      </c>
      <c r="C880" s="17" t="s">
        <v>930</v>
      </c>
      <c r="D880" s="17" t="s">
        <v>1375</v>
      </c>
    </row>
    <row r="881" spans="1:4" ht="12.65" customHeight="1" x14ac:dyDescent="0.35">
      <c r="A881" s="17">
        <v>3181</v>
      </c>
      <c r="B881" s="17" t="s">
        <v>3526</v>
      </c>
      <c r="C881" s="17" t="s">
        <v>1376</v>
      </c>
      <c r="D881" s="17" t="s">
        <v>1377</v>
      </c>
    </row>
    <row r="882" spans="1:4" ht="12.65" customHeight="1" x14ac:dyDescent="0.35">
      <c r="A882" s="17">
        <v>3182</v>
      </c>
      <c r="B882" s="17" t="s">
        <v>3527</v>
      </c>
      <c r="C882" s="17" t="s">
        <v>741</v>
      </c>
      <c r="D882" s="17" t="s">
        <v>316</v>
      </c>
    </row>
    <row r="883" spans="1:4" ht="12.65" customHeight="1" x14ac:dyDescent="0.35">
      <c r="A883" s="17">
        <v>3183</v>
      </c>
      <c r="B883" s="17" t="s">
        <v>3528</v>
      </c>
      <c r="C883" s="17" t="s">
        <v>1378</v>
      </c>
      <c r="D883" s="17" t="s">
        <v>1379</v>
      </c>
    </row>
    <row r="884" spans="1:4" ht="12.65" customHeight="1" x14ac:dyDescent="0.35">
      <c r="A884" s="17">
        <v>3184</v>
      </c>
      <c r="B884" s="17" t="s">
        <v>3529</v>
      </c>
      <c r="C884" s="17" t="s">
        <v>1380</v>
      </c>
      <c r="D884" s="17" t="s">
        <v>375</v>
      </c>
    </row>
    <row r="885" spans="1:4" ht="12.65" customHeight="1" x14ac:dyDescent="0.35">
      <c r="A885" s="17">
        <v>3187</v>
      </c>
      <c r="B885" s="17" t="s">
        <v>3530</v>
      </c>
      <c r="C885" s="17" t="s">
        <v>1381</v>
      </c>
      <c r="D885" s="17" t="s">
        <v>1382</v>
      </c>
    </row>
    <row r="886" spans="1:4" ht="12.65" customHeight="1" x14ac:dyDescent="0.35">
      <c r="A886" s="17">
        <v>3188</v>
      </c>
      <c r="B886" s="17" t="s">
        <v>3531</v>
      </c>
      <c r="C886" s="17" t="s">
        <v>1383</v>
      </c>
      <c r="D886" s="17" t="s">
        <v>921</v>
      </c>
    </row>
    <row r="887" spans="1:4" ht="12.65" customHeight="1" x14ac:dyDescent="0.35">
      <c r="A887" s="17">
        <v>3189</v>
      </c>
      <c r="B887" s="17" t="s">
        <v>3532</v>
      </c>
      <c r="C887" s="17" t="s">
        <v>1384</v>
      </c>
      <c r="D887" s="17" t="s">
        <v>244</v>
      </c>
    </row>
    <row r="888" spans="1:4" ht="12.65" customHeight="1" x14ac:dyDescent="0.35">
      <c r="A888" s="17">
        <v>3190</v>
      </c>
      <c r="B888" s="17" t="s">
        <v>3533</v>
      </c>
      <c r="C888" s="17" t="s">
        <v>619</v>
      </c>
      <c r="D888" s="17" t="s">
        <v>1385</v>
      </c>
    </row>
    <row r="889" spans="1:4" ht="12.65" customHeight="1" x14ac:dyDescent="0.35">
      <c r="A889" s="17">
        <v>3191</v>
      </c>
      <c r="B889" s="17" t="s">
        <v>3534</v>
      </c>
      <c r="C889" s="17" t="s">
        <v>1348</v>
      </c>
      <c r="D889" s="17" t="s">
        <v>1024</v>
      </c>
    </row>
    <row r="890" spans="1:4" ht="12.65" customHeight="1" x14ac:dyDescent="0.35">
      <c r="A890" s="17">
        <v>3193</v>
      </c>
      <c r="B890" s="17" t="s">
        <v>3535</v>
      </c>
      <c r="C890" s="17" t="s">
        <v>1015</v>
      </c>
      <c r="D890" s="17" t="s">
        <v>744</v>
      </c>
    </row>
    <row r="891" spans="1:4" ht="12.65" customHeight="1" x14ac:dyDescent="0.35">
      <c r="A891" s="17">
        <v>3194</v>
      </c>
      <c r="B891" s="17" t="s">
        <v>3536</v>
      </c>
      <c r="C891" s="17" t="s">
        <v>1191</v>
      </c>
      <c r="D891" s="17" t="s">
        <v>1386</v>
      </c>
    </row>
    <row r="892" spans="1:4" ht="12.65" customHeight="1" x14ac:dyDescent="0.35">
      <c r="A892" s="17">
        <v>3195</v>
      </c>
      <c r="B892" s="17" t="s">
        <v>3537</v>
      </c>
      <c r="C892" s="17" t="s">
        <v>420</v>
      </c>
      <c r="D892" s="17" t="s">
        <v>1386</v>
      </c>
    </row>
    <row r="893" spans="1:4" ht="12.65" customHeight="1" x14ac:dyDescent="0.35">
      <c r="A893" s="17">
        <v>3196</v>
      </c>
      <c r="B893" s="17" t="s">
        <v>3538</v>
      </c>
      <c r="C893" s="17" t="s">
        <v>1387</v>
      </c>
      <c r="D893" s="17" t="s">
        <v>1388</v>
      </c>
    </row>
    <row r="894" spans="1:4" ht="12.65" customHeight="1" x14ac:dyDescent="0.35">
      <c r="A894" s="17">
        <v>3197</v>
      </c>
      <c r="B894" s="17" t="s">
        <v>3539</v>
      </c>
      <c r="C894" s="17" t="s">
        <v>1389</v>
      </c>
      <c r="D894" s="17" t="s">
        <v>870</v>
      </c>
    </row>
    <row r="895" spans="1:4" ht="12.65" customHeight="1" x14ac:dyDescent="0.35">
      <c r="A895" s="17">
        <v>3202</v>
      </c>
      <c r="B895" s="17" t="s">
        <v>3540</v>
      </c>
      <c r="C895" s="17" t="s">
        <v>1390</v>
      </c>
      <c r="D895" s="17" t="s">
        <v>913</v>
      </c>
    </row>
    <row r="896" spans="1:4" ht="12.65" customHeight="1" x14ac:dyDescent="0.35">
      <c r="A896" s="17">
        <v>3203</v>
      </c>
      <c r="B896" s="17" t="s">
        <v>3541</v>
      </c>
      <c r="C896" s="17" t="s">
        <v>1391</v>
      </c>
      <c r="D896" s="17" t="s">
        <v>1392</v>
      </c>
    </row>
    <row r="897" spans="1:4" ht="12.65" customHeight="1" x14ac:dyDescent="0.35">
      <c r="A897" s="17">
        <v>3206</v>
      </c>
      <c r="B897" s="17" t="s">
        <v>3542</v>
      </c>
      <c r="C897" s="17" t="s">
        <v>1393</v>
      </c>
      <c r="D897" s="17" t="s">
        <v>1394</v>
      </c>
    </row>
    <row r="898" spans="1:4" ht="12.65" customHeight="1" x14ac:dyDescent="0.35">
      <c r="A898" s="17">
        <v>3207</v>
      </c>
      <c r="B898" s="17" t="s">
        <v>3543</v>
      </c>
      <c r="C898" s="17" t="s">
        <v>1395</v>
      </c>
      <c r="D898" s="17" t="s">
        <v>1211</v>
      </c>
    </row>
    <row r="899" spans="1:4" ht="12.65" customHeight="1" x14ac:dyDescent="0.35">
      <c r="A899" s="17">
        <v>3208</v>
      </c>
      <c r="B899" s="17" t="s">
        <v>3544</v>
      </c>
      <c r="C899" s="17" t="s">
        <v>1396</v>
      </c>
      <c r="D899" s="17" t="s">
        <v>1397</v>
      </c>
    </row>
    <row r="900" spans="1:4" ht="12.65" customHeight="1" x14ac:dyDescent="0.35">
      <c r="A900" s="17">
        <v>3210</v>
      </c>
      <c r="B900" s="17" t="s">
        <v>5986</v>
      </c>
      <c r="C900" s="17" t="s">
        <v>5215</v>
      </c>
      <c r="D900" s="17" t="s">
        <v>2539</v>
      </c>
    </row>
    <row r="901" spans="1:4" ht="12.65" customHeight="1" x14ac:dyDescent="0.35">
      <c r="A901" s="17">
        <v>3210</v>
      </c>
      <c r="B901" s="17" t="s">
        <v>5986</v>
      </c>
      <c r="C901" s="17" t="s">
        <v>5215</v>
      </c>
      <c r="D901" s="17" t="s">
        <v>2539</v>
      </c>
    </row>
    <row r="902" spans="1:4" ht="12.65" customHeight="1" x14ac:dyDescent="0.35">
      <c r="A902" s="17">
        <v>3213</v>
      </c>
      <c r="B902" s="17" t="s">
        <v>3545</v>
      </c>
      <c r="C902" s="17" t="s">
        <v>1399</v>
      </c>
      <c r="D902" s="17" t="s">
        <v>1400</v>
      </c>
    </row>
    <row r="903" spans="1:4" ht="12.65" customHeight="1" x14ac:dyDescent="0.35">
      <c r="A903" s="17">
        <v>3214</v>
      </c>
      <c r="B903" s="17" t="s">
        <v>3546</v>
      </c>
      <c r="C903" s="17" t="s">
        <v>1401</v>
      </c>
      <c r="D903" s="17" t="s">
        <v>192</v>
      </c>
    </row>
    <row r="904" spans="1:4" ht="12.65" customHeight="1" x14ac:dyDescent="0.35">
      <c r="A904" s="17">
        <v>3218</v>
      </c>
      <c r="B904" s="17" t="s">
        <v>3547</v>
      </c>
      <c r="C904" s="17" t="s">
        <v>1402</v>
      </c>
      <c r="D904" s="17" t="s">
        <v>1403</v>
      </c>
    </row>
    <row r="905" spans="1:4" ht="12.65" customHeight="1" x14ac:dyDescent="0.35">
      <c r="A905" s="17">
        <v>3219</v>
      </c>
      <c r="B905" s="17" t="s">
        <v>3548</v>
      </c>
      <c r="C905" s="17" t="s">
        <v>448</v>
      </c>
      <c r="D905" s="17" t="s">
        <v>1404</v>
      </c>
    </row>
    <row r="906" spans="1:4" ht="12.65" customHeight="1" x14ac:dyDescent="0.35">
      <c r="A906" s="17">
        <v>3221</v>
      </c>
      <c r="B906" s="17" t="s">
        <v>3549</v>
      </c>
      <c r="C906" s="17" t="s">
        <v>414</v>
      </c>
      <c r="D906" s="17" t="s">
        <v>1405</v>
      </c>
    </row>
    <row r="907" spans="1:4" ht="12.65" customHeight="1" x14ac:dyDescent="0.35">
      <c r="A907" s="17">
        <v>3224</v>
      </c>
      <c r="B907" s="17" t="s">
        <v>3550</v>
      </c>
      <c r="C907" s="17" t="s">
        <v>201</v>
      </c>
      <c r="D907" s="17" t="s">
        <v>686</v>
      </c>
    </row>
    <row r="908" spans="1:4" ht="12.65" customHeight="1" x14ac:dyDescent="0.35">
      <c r="A908" s="17">
        <v>3227</v>
      </c>
      <c r="B908" s="17" t="s">
        <v>3551</v>
      </c>
      <c r="C908" s="17" t="s">
        <v>423</v>
      </c>
      <c r="D908" s="17" t="s">
        <v>744</v>
      </c>
    </row>
    <row r="909" spans="1:4" ht="12.65" customHeight="1" x14ac:dyDescent="0.35">
      <c r="A909" s="17">
        <v>3230</v>
      </c>
      <c r="B909" s="17" t="s">
        <v>3552</v>
      </c>
      <c r="C909" s="17" t="s">
        <v>706</v>
      </c>
      <c r="D909" s="17" t="s">
        <v>1350</v>
      </c>
    </row>
    <row r="910" spans="1:4" ht="12.65" customHeight="1" x14ac:dyDescent="0.35">
      <c r="A910" s="17">
        <v>3236</v>
      </c>
      <c r="B910" s="17" t="s">
        <v>3553</v>
      </c>
      <c r="C910" s="17" t="s">
        <v>280</v>
      </c>
      <c r="D910" s="17" t="s">
        <v>1407</v>
      </c>
    </row>
    <row r="911" spans="1:4" ht="12.65" customHeight="1" x14ac:dyDescent="0.35">
      <c r="A911" s="17">
        <v>3238</v>
      </c>
      <c r="B911" s="17" t="s">
        <v>3554</v>
      </c>
      <c r="C911" s="17" t="s">
        <v>1408</v>
      </c>
      <c r="D911" s="17" t="s">
        <v>1409</v>
      </c>
    </row>
    <row r="912" spans="1:4" ht="12.65" customHeight="1" x14ac:dyDescent="0.35">
      <c r="A912" s="17">
        <v>3239</v>
      </c>
      <c r="B912" s="17" t="s">
        <v>3555</v>
      </c>
      <c r="C912" s="17" t="s">
        <v>1295</v>
      </c>
      <c r="D912" s="17" t="s">
        <v>403</v>
      </c>
    </row>
    <row r="913" spans="1:4" ht="12.65" customHeight="1" x14ac:dyDescent="0.35">
      <c r="A913" s="17">
        <v>3243</v>
      </c>
      <c r="B913" s="17" t="s">
        <v>3556</v>
      </c>
      <c r="C913" s="17" t="s">
        <v>1411</v>
      </c>
      <c r="D913" s="17" t="s">
        <v>1412</v>
      </c>
    </row>
    <row r="914" spans="1:4" ht="12.65" customHeight="1" x14ac:dyDescent="0.35">
      <c r="A914" s="17">
        <v>3243</v>
      </c>
      <c r="B914" s="17" t="s">
        <v>3556</v>
      </c>
      <c r="C914" s="17" t="s">
        <v>1411</v>
      </c>
      <c r="D914" s="17" t="s">
        <v>1412</v>
      </c>
    </row>
    <row r="915" spans="1:4" ht="12.65" customHeight="1" x14ac:dyDescent="0.35">
      <c r="A915" s="17">
        <v>3244</v>
      </c>
      <c r="B915" s="17" t="s">
        <v>3557</v>
      </c>
      <c r="C915" s="17" t="s">
        <v>1413</v>
      </c>
      <c r="D915" s="17" t="s">
        <v>178</v>
      </c>
    </row>
    <row r="916" spans="1:4" ht="12.65" customHeight="1" x14ac:dyDescent="0.35">
      <c r="A916" s="17">
        <v>3245</v>
      </c>
      <c r="B916" s="17" t="s">
        <v>3558</v>
      </c>
      <c r="C916" s="17" t="s">
        <v>940</v>
      </c>
      <c r="D916" s="17" t="s">
        <v>178</v>
      </c>
    </row>
    <row r="917" spans="1:4" ht="12.65" customHeight="1" x14ac:dyDescent="0.35">
      <c r="A917" s="17">
        <v>3246</v>
      </c>
      <c r="B917" s="17" t="s">
        <v>3064</v>
      </c>
      <c r="C917" s="17" t="s">
        <v>689</v>
      </c>
      <c r="D917" s="17" t="s">
        <v>190</v>
      </c>
    </row>
    <row r="918" spans="1:4" ht="12.65" customHeight="1" x14ac:dyDescent="0.35">
      <c r="A918" s="17">
        <v>3247</v>
      </c>
      <c r="B918" s="17" t="s">
        <v>3559</v>
      </c>
      <c r="C918" s="17" t="s">
        <v>1414</v>
      </c>
      <c r="D918" s="17" t="s">
        <v>824</v>
      </c>
    </row>
    <row r="919" spans="1:4" ht="12.65" customHeight="1" x14ac:dyDescent="0.35">
      <c r="A919" s="17">
        <v>3248</v>
      </c>
      <c r="B919" s="17" t="s">
        <v>3560</v>
      </c>
      <c r="C919" s="17" t="s">
        <v>1415</v>
      </c>
      <c r="D919" s="17" t="s">
        <v>203</v>
      </c>
    </row>
    <row r="920" spans="1:4" ht="12.65" customHeight="1" x14ac:dyDescent="0.35">
      <c r="A920" s="17">
        <v>3248</v>
      </c>
      <c r="B920" s="17" t="s">
        <v>3560</v>
      </c>
      <c r="C920" s="17" t="s">
        <v>1415</v>
      </c>
      <c r="D920" s="17" t="s">
        <v>203</v>
      </c>
    </row>
    <row r="921" spans="1:4" ht="12.65" customHeight="1" x14ac:dyDescent="0.35">
      <c r="A921" s="17">
        <v>3249</v>
      </c>
      <c r="B921" s="17" t="s">
        <v>3561</v>
      </c>
      <c r="C921" s="17" t="s">
        <v>1416</v>
      </c>
      <c r="D921" s="17" t="s">
        <v>824</v>
      </c>
    </row>
    <row r="922" spans="1:4" ht="12.65" customHeight="1" x14ac:dyDescent="0.35">
      <c r="A922" s="17">
        <v>3250</v>
      </c>
      <c r="B922" s="17" t="s">
        <v>3562</v>
      </c>
      <c r="C922" s="17" t="s">
        <v>1138</v>
      </c>
      <c r="D922" s="17" t="s">
        <v>1417</v>
      </c>
    </row>
    <row r="923" spans="1:4" ht="12.65" customHeight="1" x14ac:dyDescent="0.35">
      <c r="A923" s="17">
        <v>3251</v>
      </c>
      <c r="B923" s="17" t="s">
        <v>3563</v>
      </c>
      <c r="C923" s="17" t="s">
        <v>1418</v>
      </c>
      <c r="D923" s="17" t="s">
        <v>1419</v>
      </c>
    </row>
    <row r="924" spans="1:4" ht="12.65" customHeight="1" x14ac:dyDescent="0.35">
      <c r="A924" s="17">
        <v>3252</v>
      </c>
      <c r="B924" s="17" t="s">
        <v>3564</v>
      </c>
      <c r="C924" s="17" t="s">
        <v>1420</v>
      </c>
      <c r="D924" s="17" t="s">
        <v>1421</v>
      </c>
    </row>
    <row r="925" spans="1:4" ht="12.65" customHeight="1" x14ac:dyDescent="0.35">
      <c r="A925" s="17">
        <v>3253</v>
      </c>
      <c r="B925" s="17" t="s">
        <v>3565</v>
      </c>
      <c r="C925" s="17" t="s">
        <v>1422</v>
      </c>
      <c r="D925" s="17" t="s">
        <v>178</v>
      </c>
    </row>
    <row r="926" spans="1:4" ht="12.65" customHeight="1" x14ac:dyDescent="0.35">
      <c r="A926" s="17">
        <v>3255</v>
      </c>
      <c r="B926" s="17" t="s">
        <v>3566</v>
      </c>
      <c r="C926" s="17" t="s">
        <v>1423</v>
      </c>
      <c r="D926" s="17" t="s">
        <v>819</v>
      </c>
    </row>
    <row r="927" spans="1:4" ht="12.65" customHeight="1" x14ac:dyDescent="0.35">
      <c r="A927" s="17">
        <v>3256</v>
      </c>
      <c r="B927" s="17" t="s">
        <v>3567</v>
      </c>
      <c r="C927" s="17" t="s">
        <v>1085</v>
      </c>
      <c r="D927" s="17" t="s">
        <v>1424</v>
      </c>
    </row>
    <row r="928" spans="1:4" ht="12.65" customHeight="1" x14ac:dyDescent="0.35">
      <c r="A928" s="17">
        <v>3261</v>
      </c>
      <c r="B928" s="17" t="s">
        <v>3568</v>
      </c>
      <c r="C928" s="17" t="s">
        <v>580</v>
      </c>
      <c r="D928" s="17" t="s">
        <v>1425</v>
      </c>
    </row>
    <row r="929" spans="1:4" ht="12.65" customHeight="1" x14ac:dyDescent="0.35">
      <c r="A929" s="17">
        <v>3265</v>
      </c>
      <c r="B929" s="17" t="s">
        <v>3569</v>
      </c>
      <c r="C929" s="17" t="s">
        <v>173</v>
      </c>
      <c r="D929" s="17" t="s">
        <v>1426</v>
      </c>
    </row>
    <row r="930" spans="1:4" ht="12.65" customHeight="1" x14ac:dyDescent="0.35">
      <c r="A930" s="17">
        <v>3266</v>
      </c>
      <c r="B930" s="17" t="s">
        <v>3570</v>
      </c>
      <c r="C930" s="17" t="s">
        <v>1427</v>
      </c>
      <c r="D930" s="17" t="s">
        <v>1428</v>
      </c>
    </row>
    <row r="931" spans="1:4" ht="12.65" customHeight="1" x14ac:dyDescent="0.35">
      <c r="A931" s="17">
        <v>3267</v>
      </c>
      <c r="B931" s="17" t="s">
        <v>3571</v>
      </c>
      <c r="C931" s="17" t="s">
        <v>1429</v>
      </c>
      <c r="D931" s="17" t="s">
        <v>1252</v>
      </c>
    </row>
    <row r="932" spans="1:4" ht="12.65" customHeight="1" x14ac:dyDescent="0.35">
      <c r="A932" s="17">
        <v>3269</v>
      </c>
      <c r="B932" s="17" t="s">
        <v>3572</v>
      </c>
      <c r="C932" s="17" t="s">
        <v>728</v>
      </c>
      <c r="D932" s="17" t="s">
        <v>1431</v>
      </c>
    </row>
    <row r="933" spans="1:4" ht="12.65" customHeight="1" x14ac:dyDescent="0.35">
      <c r="A933" s="17">
        <v>3271</v>
      </c>
      <c r="B933" s="17" t="s">
        <v>3573</v>
      </c>
      <c r="C933" s="17" t="s">
        <v>186</v>
      </c>
      <c r="D933" s="17" t="s">
        <v>1432</v>
      </c>
    </row>
    <row r="934" spans="1:4" ht="12.65" customHeight="1" x14ac:dyDescent="0.35">
      <c r="A934" s="17">
        <v>3277</v>
      </c>
      <c r="B934" s="17" t="s">
        <v>3574</v>
      </c>
      <c r="C934" s="17" t="s">
        <v>1433</v>
      </c>
      <c r="D934" s="17" t="s">
        <v>1303</v>
      </c>
    </row>
    <row r="935" spans="1:4" ht="12.65" customHeight="1" x14ac:dyDescent="0.35">
      <c r="A935" s="17">
        <v>3278</v>
      </c>
      <c r="B935" s="17" t="s">
        <v>3575</v>
      </c>
      <c r="C935" s="17" t="s">
        <v>199</v>
      </c>
      <c r="D935" s="17" t="s">
        <v>1232</v>
      </c>
    </row>
    <row r="936" spans="1:4" ht="12.65" customHeight="1" x14ac:dyDescent="0.35">
      <c r="A936" s="17">
        <v>3279</v>
      </c>
      <c r="B936" s="17" t="s">
        <v>3576</v>
      </c>
      <c r="C936" s="17" t="s">
        <v>1434</v>
      </c>
      <c r="D936" s="17" t="s">
        <v>1435</v>
      </c>
    </row>
    <row r="937" spans="1:4" ht="12.65" customHeight="1" x14ac:dyDescent="0.35">
      <c r="A937" s="17">
        <v>3280</v>
      </c>
      <c r="B937" s="17" t="s">
        <v>3577</v>
      </c>
      <c r="C937" s="17" t="s">
        <v>668</v>
      </c>
      <c r="D937" s="17" t="s">
        <v>1436</v>
      </c>
    </row>
    <row r="938" spans="1:4" ht="12.65" customHeight="1" x14ac:dyDescent="0.35">
      <c r="A938" s="17">
        <v>3291</v>
      </c>
      <c r="B938" s="17" t="s">
        <v>3578</v>
      </c>
      <c r="C938" s="17" t="s">
        <v>1438</v>
      </c>
      <c r="D938" s="17" t="s">
        <v>1439</v>
      </c>
    </row>
    <row r="939" spans="1:4" ht="12.65" customHeight="1" x14ac:dyDescent="0.35">
      <c r="A939" s="17">
        <v>3308</v>
      </c>
      <c r="B939" s="17" t="s">
        <v>3579</v>
      </c>
      <c r="C939" s="17" t="s">
        <v>1442</v>
      </c>
      <c r="D939" s="17" t="s">
        <v>1443</v>
      </c>
    </row>
    <row r="940" spans="1:4" ht="12.65" customHeight="1" x14ac:dyDescent="0.35">
      <c r="A940" s="17">
        <v>3310</v>
      </c>
      <c r="B940" s="17" t="s">
        <v>3580</v>
      </c>
      <c r="C940" s="17" t="s">
        <v>1444</v>
      </c>
      <c r="D940" s="17" t="s">
        <v>1445</v>
      </c>
    </row>
    <row r="941" spans="1:4" ht="12.65" customHeight="1" x14ac:dyDescent="0.35">
      <c r="A941" s="17">
        <v>3311</v>
      </c>
      <c r="B941" s="17" t="s">
        <v>3581</v>
      </c>
      <c r="C941" s="17" t="s">
        <v>1446</v>
      </c>
      <c r="D941" s="17" t="s">
        <v>1447</v>
      </c>
    </row>
    <row r="942" spans="1:4" ht="12.65" customHeight="1" x14ac:dyDescent="0.35">
      <c r="A942" s="17">
        <v>3313</v>
      </c>
      <c r="B942" s="17" t="s">
        <v>3582</v>
      </c>
      <c r="C942" s="17" t="s">
        <v>444</v>
      </c>
      <c r="D942" s="17" t="s">
        <v>1334</v>
      </c>
    </row>
    <row r="943" spans="1:4" ht="12.65" customHeight="1" x14ac:dyDescent="0.35">
      <c r="A943" s="17">
        <v>3315</v>
      </c>
      <c r="B943" s="17" t="s">
        <v>3583</v>
      </c>
      <c r="C943" s="17" t="s">
        <v>1450</v>
      </c>
      <c r="D943" s="17" t="s">
        <v>371</v>
      </c>
    </row>
    <row r="944" spans="1:4" ht="12.65" customHeight="1" x14ac:dyDescent="0.35">
      <c r="A944" s="17">
        <v>3316</v>
      </c>
      <c r="B944" s="17" t="s">
        <v>3584</v>
      </c>
      <c r="C944" s="17" t="s">
        <v>1451</v>
      </c>
      <c r="D944" s="17" t="s">
        <v>1452</v>
      </c>
    </row>
    <row r="945" spans="1:4" ht="12.65" customHeight="1" x14ac:dyDescent="0.35">
      <c r="A945" s="17">
        <v>3318</v>
      </c>
      <c r="B945" s="17" t="s">
        <v>3585</v>
      </c>
      <c r="C945" s="17" t="s">
        <v>732</v>
      </c>
      <c r="D945" s="17" t="s">
        <v>1377</v>
      </c>
    </row>
    <row r="946" spans="1:4" ht="12.65" customHeight="1" x14ac:dyDescent="0.35">
      <c r="A946" s="17">
        <v>3319</v>
      </c>
      <c r="B946" s="17" t="s">
        <v>3586</v>
      </c>
      <c r="C946" s="17" t="s">
        <v>1362</v>
      </c>
      <c r="D946" s="17" t="s">
        <v>1377</v>
      </c>
    </row>
    <row r="947" spans="1:4" ht="12.65" customHeight="1" x14ac:dyDescent="0.35">
      <c r="A947" s="17">
        <v>3320</v>
      </c>
      <c r="B947" s="17" t="s">
        <v>3587</v>
      </c>
      <c r="C947" s="17" t="s">
        <v>550</v>
      </c>
      <c r="D947" s="17" t="s">
        <v>203</v>
      </c>
    </row>
    <row r="948" spans="1:4" ht="12.65" customHeight="1" x14ac:dyDescent="0.35">
      <c r="A948" s="17">
        <v>3322</v>
      </c>
      <c r="B948" s="17" t="s">
        <v>3588</v>
      </c>
      <c r="C948" s="17" t="s">
        <v>1453</v>
      </c>
      <c r="D948" s="17" t="s">
        <v>1454</v>
      </c>
    </row>
    <row r="949" spans="1:4" ht="12.65" customHeight="1" x14ac:dyDescent="0.35">
      <c r="A949" s="17">
        <v>3323</v>
      </c>
      <c r="B949" s="17" t="s">
        <v>3589</v>
      </c>
      <c r="C949" s="17" t="s">
        <v>1455</v>
      </c>
      <c r="D949" s="17" t="s">
        <v>1454</v>
      </c>
    </row>
    <row r="950" spans="1:4" ht="12.65" customHeight="1" x14ac:dyDescent="0.35">
      <c r="A950" s="17">
        <v>3327</v>
      </c>
      <c r="B950" s="17" t="s">
        <v>3590</v>
      </c>
      <c r="C950" s="17" t="s">
        <v>1456</v>
      </c>
      <c r="D950" s="17" t="s">
        <v>1457</v>
      </c>
    </row>
    <row r="951" spans="1:4" ht="12.65" customHeight="1" x14ac:dyDescent="0.35">
      <c r="A951" s="17">
        <v>3328</v>
      </c>
      <c r="B951" s="17" t="s">
        <v>3591</v>
      </c>
      <c r="C951" s="17" t="s">
        <v>1458</v>
      </c>
      <c r="D951" s="17" t="s">
        <v>1459</v>
      </c>
    </row>
    <row r="952" spans="1:4" ht="12.65" customHeight="1" x14ac:dyDescent="0.35">
      <c r="A952" s="17">
        <v>3329</v>
      </c>
      <c r="B952" s="17" t="s">
        <v>3592</v>
      </c>
      <c r="C952" s="17" t="s">
        <v>1460</v>
      </c>
      <c r="D952" s="17" t="s">
        <v>1461</v>
      </c>
    </row>
    <row r="953" spans="1:4" ht="12.65" customHeight="1" x14ac:dyDescent="0.35">
      <c r="A953" s="17">
        <v>3331</v>
      </c>
      <c r="B953" s="17" t="s">
        <v>3593</v>
      </c>
      <c r="C953" s="17" t="s">
        <v>481</v>
      </c>
      <c r="D953" s="17" t="s">
        <v>1462</v>
      </c>
    </row>
    <row r="954" spans="1:4" ht="12.65" customHeight="1" x14ac:dyDescent="0.35">
      <c r="A954" s="17">
        <v>3332</v>
      </c>
      <c r="B954" s="17" t="s">
        <v>3594</v>
      </c>
      <c r="C954" s="17" t="s">
        <v>186</v>
      </c>
      <c r="D954" s="17" t="s">
        <v>1463</v>
      </c>
    </row>
    <row r="955" spans="1:4" ht="12.65" customHeight="1" x14ac:dyDescent="0.35">
      <c r="A955" s="17">
        <v>3333</v>
      </c>
      <c r="B955" s="17" t="s">
        <v>3595</v>
      </c>
      <c r="C955" s="17" t="s">
        <v>1464</v>
      </c>
      <c r="D955" s="17" t="s">
        <v>480</v>
      </c>
    </row>
    <row r="956" spans="1:4" ht="12.65" customHeight="1" x14ac:dyDescent="0.35">
      <c r="A956" s="17">
        <v>3335</v>
      </c>
      <c r="B956" s="17" t="s">
        <v>3596</v>
      </c>
      <c r="C956" s="17" t="s">
        <v>1465</v>
      </c>
      <c r="D956" s="17" t="s">
        <v>319</v>
      </c>
    </row>
    <row r="957" spans="1:4" ht="12.65" customHeight="1" x14ac:dyDescent="0.35">
      <c r="A957" s="17">
        <v>3341</v>
      </c>
      <c r="B957" s="17" t="s">
        <v>3597</v>
      </c>
      <c r="C957" s="17" t="s">
        <v>1466</v>
      </c>
      <c r="D957" s="17" t="s">
        <v>1467</v>
      </c>
    </row>
    <row r="958" spans="1:4" ht="12.65" customHeight="1" x14ac:dyDescent="0.35">
      <c r="A958" s="17">
        <v>3342</v>
      </c>
      <c r="B958" s="17" t="s">
        <v>3598</v>
      </c>
      <c r="C958" s="17" t="s">
        <v>1468</v>
      </c>
      <c r="D958" s="17" t="s">
        <v>1428</v>
      </c>
    </row>
    <row r="959" spans="1:4" ht="12.65" customHeight="1" x14ac:dyDescent="0.35">
      <c r="A959" s="17">
        <v>3344</v>
      </c>
      <c r="B959" s="17" t="s">
        <v>3599</v>
      </c>
      <c r="C959" s="17" t="s">
        <v>1469</v>
      </c>
      <c r="D959" s="17" t="s">
        <v>1470</v>
      </c>
    </row>
    <row r="960" spans="1:4" ht="12.65" customHeight="1" x14ac:dyDescent="0.35">
      <c r="A960" s="17">
        <v>3345</v>
      </c>
      <c r="B960" s="17" t="s">
        <v>3600</v>
      </c>
      <c r="C960" s="17" t="s">
        <v>1471</v>
      </c>
      <c r="D960" s="17" t="s">
        <v>946</v>
      </c>
    </row>
    <row r="961" spans="1:4" ht="12.65" customHeight="1" x14ac:dyDescent="0.35">
      <c r="A961" s="17">
        <v>3346</v>
      </c>
      <c r="B961" s="17" t="s">
        <v>3601</v>
      </c>
      <c r="C961" s="17" t="s">
        <v>1472</v>
      </c>
      <c r="D961" s="17" t="s">
        <v>1473</v>
      </c>
    </row>
    <row r="962" spans="1:4" ht="12.65" customHeight="1" x14ac:dyDescent="0.35">
      <c r="A962" s="17">
        <v>3347</v>
      </c>
      <c r="B962" s="17" t="s">
        <v>3602</v>
      </c>
      <c r="C962" s="17" t="s">
        <v>535</v>
      </c>
      <c r="D962" s="17" t="s">
        <v>1143</v>
      </c>
    </row>
    <row r="963" spans="1:4" ht="12.65" customHeight="1" x14ac:dyDescent="0.35">
      <c r="A963" s="17">
        <v>3349</v>
      </c>
      <c r="B963" s="17" t="s">
        <v>3603</v>
      </c>
      <c r="C963" s="17" t="s">
        <v>254</v>
      </c>
      <c r="D963" s="17" t="s">
        <v>1109</v>
      </c>
    </row>
    <row r="964" spans="1:4" ht="12.65" customHeight="1" x14ac:dyDescent="0.35">
      <c r="A964" s="17">
        <v>3357</v>
      </c>
      <c r="B964" s="17" t="s">
        <v>3604</v>
      </c>
      <c r="C964" s="17" t="s">
        <v>603</v>
      </c>
      <c r="D964" s="17" t="s">
        <v>1441</v>
      </c>
    </row>
    <row r="965" spans="1:4" ht="12.65" customHeight="1" x14ac:dyDescent="0.35">
      <c r="A965" s="17">
        <v>3359</v>
      </c>
      <c r="B965" s="17" t="s">
        <v>3605</v>
      </c>
      <c r="C965" s="17" t="s">
        <v>601</v>
      </c>
      <c r="D965" s="17" t="s">
        <v>1474</v>
      </c>
    </row>
    <row r="966" spans="1:4" ht="12.65" customHeight="1" x14ac:dyDescent="0.35">
      <c r="A966" s="17">
        <v>3360</v>
      </c>
      <c r="B966" s="17" t="s">
        <v>3606</v>
      </c>
      <c r="C966" s="17" t="s">
        <v>1475</v>
      </c>
      <c r="D966" s="17" t="s">
        <v>1476</v>
      </c>
    </row>
    <row r="967" spans="1:4" ht="12.65" customHeight="1" x14ac:dyDescent="0.35">
      <c r="A967" s="17">
        <v>3361</v>
      </c>
      <c r="B967" s="17" t="s">
        <v>3607</v>
      </c>
      <c r="C967" s="17" t="s">
        <v>269</v>
      </c>
      <c r="D967" s="17" t="s">
        <v>1476</v>
      </c>
    </row>
    <row r="968" spans="1:4" ht="12.65" customHeight="1" x14ac:dyDescent="0.35">
      <c r="A968" s="17">
        <v>3362</v>
      </c>
      <c r="B968" s="17" t="s">
        <v>3608</v>
      </c>
      <c r="C968" s="17" t="s">
        <v>587</v>
      </c>
      <c r="D968" s="17" t="s">
        <v>1477</v>
      </c>
    </row>
    <row r="969" spans="1:4" ht="12.65" customHeight="1" x14ac:dyDescent="0.35">
      <c r="A969" s="17">
        <v>3363</v>
      </c>
      <c r="B969" s="17" t="s">
        <v>3609</v>
      </c>
      <c r="C969" s="17" t="s">
        <v>1478</v>
      </c>
      <c r="D969" s="17" t="s">
        <v>1479</v>
      </c>
    </row>
    <row r="970" spans="1:4" ht="12.65" customHeight="1" x14ac:dyDescent="0.35">
      <c r="A970" s="17">
        <v>3364</v>
      </c>
      <c r="B970" s="17" t="s">
        <v>5987</v>
      </c>
      <c r="C970" s="17" t="s">
        <v>481</v>
      </c>
      <c r="D970" s="17" t="s">
        <v>5216</v>
      </c>
    </row>
    <row r="971" spans="1:4" ht="12.65" customHeight="1" x14ac:dyDescent="0.35">
      <c r="A971" s="17">
        <v>3365</v>
      </c>
      <c r="B971" s="17" t="s">
        <v>5988</v>
      </c>
      <c r="C971" s="17" t="s">
        <v>5217</v>
      </c>
      <c r="D971" s="17" t="s">
        <v>5218</v>
      </c>
    </row>
    <row r="972" spans="1:4" ht="12.65" customHeight="1" x14ac:dyDescent="0.35">
      <c r="A972" s="17">
        <v>3366</v>
      </c>
      <c r="B972" s="17" t="s">
        <v>5989</v>
      </c>
      <c r="C972" s="17" t="s">
        <v>5219</v>
      </c>
      <c r="D972" s="17" t="s">
        <v>5220</v>
      </c>
    </row>
    <row r="973" spans="1:4" ht="12.65" customHeight="1" x14ac:dyDescent="0.35">
      <c r="A973" s="17">
        <v>3367</v>
      </c>
      <c r="B973" s="17" t="s">
        <v>3610</v>
      </c>
      <c r="C973" s="17" t="s">
        <v>1480</v>
      </c>
      <c r="D973" s="17" t="s">
        <v>1481</v>
      </c>
    </row>
    <row r="974" spans="1:4" ht="12.65" customHeight="1" x14ac:dyDescent="0.35">
      <c r="A974" s="17">
        <v>3377</v>
      </c>
      <c r="B974" s="17" t="s">
        <v>3611</v>
      </c>
      <c r="C974" s="17" t="s">
        <v>638</v>
      </c>
      <c r="D974" s="17" t="s">
        <v>1145</v>
      </c>
    </row>
    <row r="975" spans="1:4" ht="12.65" customHeight="1" x14ac:dyDescent="0.35">
      <c r="A975" s="17">
        <v>3379</v>
      </c>
      <c r="B975" s="17" t="s">
        <v>3612</v>
      </c>
      <c r="C975" s="17" t="s">
        <v>186</v>
      </c>
      <c r="D975" s="17" t="s">
        <v>1484</v>
      </c>
    </row>
    <row r="976" spans="1:4" ht="12.65" customHeight="1" x14ac:dyDescent="0.35">
      <c r="A976" s="17">
        <v>3380</v>
      </c>
      <c r="B976" s="17" t="s">
        <v>3613</v>
      </c>
      <c r="C976" s="17" t="s">
        <v>648</v>
      </c>
      <c r="D976" s="17" t="s">
        <v>1485</v>
      </c>
    </row>
    <row r="977" spans="1:4" ht="12.65" customHeight="1" x14ac:dyDescent="0.35">
      <c r="A977" s="17">
        <v>3386</v>
      </c>
      <c r="B977" s="17" t="s">
        <v>3614</v>
      </c>
      <c r="C977" s="17" t="s">
        <v>1486</v>
      </c>
      <c r="D977" s="17" t="s">
        <v>1487</v>
      </c>
    </row>
    <row r="978" spans="1:4" ht="12.65" customHeight="1" x14ac:dyDescent="0.35">
      <c r="A978" s="17">
        <v>3401</v>
      </c>
      <c r="B978" s="17" t="s">
        <v>3615</v>
      </c>
      <c r="C978" s="17" t="s">
        <v>1490</v>
      </c>
      <c r="D978" s="17" t="s">
        <v>1491</v>
      </c>
    </row>
    <row r="979" spans="1:4" ht="12.65" customHeight="1" x14ac:dyDescent="0.35">
      <c r="A979" s="17">
        <v>3405</v>
      </c>
      <c r="B979" s="17" t="s">
        <v>3616</v>
      </c>
      <c r="C979" s="17" t="s">
        <v>1492</v>
      </c>
      <c r="D979" s="17" t="s">
        <v>1493</v>
      </c>
    </row>
    <row r="980" spans="1:4" ht="12.65" customHeight="1" x14ac:dyDescent="0.35">
      <c r="A980" s="17">
        <v>3406</v>
      </c>
      <c r="B980" s="17" t="s">
        <v>3617</v>
      </c>
      <c r="C980" s="17" t="s">
        <v>634</v>
      </c>
      <c r="D980" s="17" t="s">
        <v>1494</v>
      </c>
    </row>
    <row r="981" spans="1:4" ht="12.65" customHeight="1" x14ac:dyDescent="0.35">
      <c r="A981" s="17">
        <v>3407</v>
      </c>
      <c r="B981" s="17" t="s">
        <v>3618</v>
      </c>
      <c r="C981" s="17" t="s">
        <v>398</v>
      </c>
      <c r="D981" s="17" t="s">
        <v>1494</v>
      </c>
    </row>
    <row r="982" spans="1:4" ht="12.65" customHeight="1" x14ac:dyDescent="0.35">
      <c r="A982" s="17">
        <v>3408</v>
      </c>
      <c r="B982" s="17" t="s">
        <v>3619</v>
      </c>
      <c r="C982" s="17" t="s">
        <v>519</v>
      </c>
      <c r="D982" s="17" t="s">
        <v>1495</v>
      </c>
    </row>
    <row r="983" spans="1:4" ht="12.65" customHeight="1" x14ac:dyDescent="0.35">
      <c r="A983" s="17">
        <v>3411</v>
      </c>
      <c r="B983" s="17" t="s">
        <v>3620</v>
      </c>
      <c r="C983" s="17" t="s">
        <v>1496</v>
      </c>
      <c r="D983" s="17" t="s">
        <v>1497</v>
      </c>
    </row>
    <row r="984" spans="1:4" ht="12.65" customHeight="1" x14ac:dyDescent="0.35">
      <c r="A984" s="17">
        <v>3416</v>
      </c>
      <c r="B984" s="17" t="s">
        <v>3621</v>
      </c>
      <c r="C984" s="17" t="s">
        <v>514</v>
      </c>
      <c r="D984" s="17" t="s">
        <v>1498</v>
      </c>
    </row>
    <row r="985" spans="1:4" ht="12.65" customHeight="1" x14ac:dyDescent="0.35">
      <c r="A985" s="17">
        <v>3417</v>
      </c>
      <c r="B985" s="17" t="s">
        <v>3622</v>
      </c>
      <c r="C985" s="17" t="s">
        <v>1499</v>
      </c>
      <c r="D985" s="17" t="s">
        <v>319</v>
      </c>
    </row>
    <row r="986" spans="1:4" ht="12.65" customHeight="1" x14ac:dyDescent="0.35">
      <c r="A986" s="17">
        <v>3418</v>
      </c>
      <c r="B986" s="17" t="s">
        <v>3623</v>
      </c>
      <c r="C986" s="17" t="s">
        <v>1500</v>
      </c>
      <c r="D986" s="17" t="s">
        <v>1501</v>
      </c>
    </row>
    <row r="987" spans="1:4" ht="12.65" customHeight="1" x14ac:dyDescent="0.35">
      <c r="A987" s="17">
        <v>3419</v>
      </c>
      <c r="B987" s="17" t="s">
        <v>3624</v>
      </c>
      <c r="C987" s="17" t="s">
        <v>1502</v>
      </c>
      <c r="D987" s="17" t="s">
        <v>1400</v>
      </c>
    </row>
    <row r="988" spans="1:4" ht="12.65" customHeight="1" x14ac:dyDescent="0.35">
      <c r="A988" s="17">
        <v>3423</v>
      </c>
      <c r="B988" s="17" t="s">
        <v>3625</v>
      </c>
      <c r="C988" s="17" t="s">
        <v>496</v>
      </c>
      <c r="D988" s="17" t="s">
        <v>1503</v>
      </c>
    </row>
    <row r="989" spans="1:4" ht="12.65" customHeight="1" x14ac:dyDescent="0.35">
      <c r="A989" s="17">
        <v>3426</v>
      </c>
      <c r="B989" s="17" t="s">
        <v>3626</v>
      </c>
      <c r="C989" s="17" t="s">
        <v>280</v>
      </c>
      <c r="D989" s="17" t="s">
        <v>1504</v>
      </c>
    </row>
    <row r="990" spans="1:4" ht="12.65" customHeight="1" x14ac:dyDescent="0.35">
      <c r="A990" s="17">
        <v>3427</v>
      </c>
      <c r="B990" s="17" t="s">
        <v>3627</v>
      </c>
      <c r="C990" s="17" t="s">
        <v>896</v>
      </c>
      <c r="D990" s="17" t="s">
        <v>1505</v>
      </c>
    </row>
    <row r="991" spans="1:4" ht="12.65" customHeight="1" x14ac:dyDescent="0.35">
      <c r="A991" s="17">
        <v>3432</v>
      </c>
      <c r="B991" s="17" t="s">
        <v>3628</v>
      </c>
      <c r="C991" s="17" t="s">
        <v>1506</v>
      </c>
      <c r="D991" s="17" t="s">
        <v>701</v>
      </c>
    </row>
    <row r="992" spans="1:4" ht="12.65" customHeight="1" x14ac:dyDescent="0.35">
      <c r="A992" s="17">
        <v>3433</v>
      </c>
      <c r="B992" s="17" t="s">
        <v>3629</v>
      </c>
      <c r="C992" s="17" t="s">
        <v>1507</v>
      </c>
      <c r="D992" s="17" t="s">
        <v>1508</v>
      </c>
    </row>
    <row r="993" spans="1:4" ht="12.65" customHeight="1" x14ac:dyDescent="0.35">
      <c r="A993" s="17">
        <v>3457</v>
      </c>
      <c r="B993" s="17" t="s">
        <v>3630</v>
      </c>
      <c r="C993" s="17" t="s">
        <v>213</v>
      </c>
      <c r="D993" s="17" t="s">
        <v>1509</v>
      </c>
    </row>
    <row r="994" spans="1:4" ht="12.65" customHeight="1" x14ac:dyDescent="0.35">
      <c r="A994" s="17">
        <v>3461</v>
      </c>
      <c r="B994" s="17" t="s">
        <v>3631</v>
      </c>
      <c r="C994" s="17" t="s">
        <v>1510</v>
      </c>
      <c r="D994" s="17" t="s">
        <v>319</v>
      </c>
    </row>
    <row r="995" spans="1:4" ht="12.65" customHeight="1" x14ac:dyDescent="0.35">
      <c r="A995" s="17">
        <v>3463</v>
      </c>
      <c r="B995" s="17" t="s">
        <v>3632</v>
      </c>
      <c r="C995" s="17" t="s">
        <v>1511</v>
      </c>
      <c r="D995" s="17" t="s">
        <v>1512</v>
      </c>
    </row>
    <row r="996" spans="1:4" ht="12.65" customHeight="1" x14ac:dyDescent="0.35">
      <c r="A996" s="17">
        <v>3464</v>
      </c>
      <c r="B996" s="17" t="s">
        <v>3633</v>
      </c>
      <c r="C996" s="17" t="s">
        <v>185</v>
      </c>
      <c r="D996" s="17" t="s">
        <v>1513</v>
      </c>
    </row>
    <row r="997" spans="1:4" ht="12.65" customHeight="1" x14ac:dyDescent="0.35">
      <c r="A997" s="17">
        <v>3471</v>
      </c>
      <c r="B997" s="17" t="s">
        <v>3634</v>
      </c>
      <c r="C997" s="17" t="s">
        <v>1515</v>
      </c>
      <c r="D997" s="17" t="s">
        <v>1043</v>
      </c>
    </row>
    <row r="998" spans="1:4" ht="12.65" customHeight="1" x14ac:dyDescent="0.35">
      <c r="A998" s="17">
        <v>3473</v>
      </c>
      <c r="B998" s="17" t="s">
        <v>3635</v>
      </c>
      <c r="C998" s="17" t="s">
        <v>1516</v>
      </c>
      <c r="D998" s="17" t="s">
        <v>1517</v>
      </c>
    </row>
    <row r="999" spans="1:4" ht="12.65" customHeight="1" x14ac:dyDescent="0.35">
      <c r="A999" s="17">
        <v>3473</v>
      </c>
      <c r="B999" s="17" t="s">
        <v>3635</v>
      </c>
      <c r="C999" s="17" t="s">
        <v>1516</v>
      </c>
      <c r="D999" s="17" t="s">
        <v>1517</v>
      </c>
    </row>
    <row r="1000" spans="1:4" ht="12.65" customHeight="1" x14ac:dyDescent="0.35">
      <c r="A1000" s="17">
        <v>3474</v>
      </c>
      <c r="B1000" s="17" t="s">
        <v>5990</v>
      </c>
      <c r="C1000" s="17" t="s">
        <v>5221</v>
      </c>
      <c r="D1000" s="17" t="s">
        <v>1519</v>
      </c>
    </row>
    <row r="1001" spans="1:4" ht="12.65" customHeight="1" x14ac:dyDescent="0.35">
      <c r="A1001" s="17">
        <v>3475</v>
      </c>
      <c r="B1001" s="17" t="s">
        <v>3636</v>
      </c>
      <c r="C1001" s="17" t="s">
        <v>1475</v>
      </c>
      <c r="D1001" s="17" t="s">
        <v>1520</v>
      </c>
    </row>
    <row r="1002" spans="1:4" ht="12.65" customHeight="1" x14ac:dyDescent="0.35">
      <c r="A1002" s="17">
        <v>3480</v>
      </c>
      <c r="B1002" s="17" t="s">
        <v>3637</v>
      </c>
      <c r="C1002" s="17" t="s">
        <v>1522</v>
      </c>
      <c r="D1002" s="17" t="s">
        <v>244</v>
      </c>
    </row>
    <row r="1003" spans="1:4" ht="12.65" customHeight="1" x14ac:dyDescent="0.35">
      <c r="A1003" s="17">
        <v>3481</v>
      </c>
      <c r="B1003" s="17" t="s">
        <v>3638</v>
      </c>
      <c r="C1003" s="17" t="s">
        <v>1523</v>
      </c>
      <c r="D1003" s="17" t="s">
        <v>1524</v>
      </c>
    </row>
    <row r="1004" spans="1:4" ht="12.65" customHeight="1" x14ac:dyDescent="0.35">
      <c r="A1004" s="17">
        <v>3487</v>
      </c>
      <c r="B1004" s="17" t="s">
        <v>3639</v>
      </c>
      <c r="C1004" s="17" t="s">
        <v>1525</v>
      </c>
      <c r="D1004" s="17" t="s">
        <v>1526</v>
      </c>
    </row>
    <row r="1005" spans="1:4" ht="12.65" customHeight="1" x14ac:dyDescent="0.35">
      <c r="A1005" s="17">
        <v>3488</v>
      </c>
      <c r="B1005" s="17" t="s">
        <v>3640</v>
      </c>
      <c r="C1005" s="17" t="s">
        <v>1527</v>
      </c>
      <c r="D1005" s="17" t="s">
        <v>1528</v>
      </c>
    </row>
    <row r="1006" spans="1:4" ht="12.65" customHeight="1" x14ac:dyDescent="0.35">
      <c r="A1006" s="17">
        <v>3489</v>
      </c>
      <c r="B1006" s="17" t="s">
        <v>3641</v>
      </c>
      <c r="C1006" s="17" t="s">
        <v>420</v>
      </c>
      <c r="D1006" s="17" t="s">
        <v>1529</v>
      </c>
    </row>
    <row r="1007" spans="1:4" ht="12.65" customHeight="1" x14ac:dyDescent="0.35">
      <c r="A1007" s="17">
        <v>3490</v>
      </c>
      <c r="B1007" s="17" t="s">
        <v>4900</v>
      </c>
      <c r="C1007" s="17" t="s">
        <v>1530</v>
      </c>
      <c r="D1007" s="17" t="s">
        <v>4647</v>
      </c>
    </row>
    <row r="1008" spans="1:4" ht="12.65" customHeight="1" x14ac:dyDescent="0.35">
      <c r="A1008" s="17">
        <v>3491</v>
      </c>
      <c r="B1008" s="17" t="s">
        <v>3642</v>
      </c>
      <c r="C1008" s="17" t="s">
        <v>1531</v>
      </c>
      <c r="D1008" s="17" t="s">
        <v>165</v>
      </c>
    </row>
    <row r="1009" spans="1:4" ht="12.65" customHeight="1" x14ac:dyDescent="0.35">
      <c r="A1009" s="17">
        <v>3493</v>
      </c>
      <c r="B1009" s="17" t="s">
        <v>3643</v>
      </c>
      <c r="C1009" s="17" t="s">
        <v>1532</v>
      </c>
      <c r="D1009" s="17" t="s">
        <v>1533</v>
      </c>
    </row>
    <row r="1010" spans="1:4" ht="12.65" customHeight="1" x14ac:dyDescent="0.35">
      <c r="A1010" s="17">
        <v>3498</v>
      </c>
      <c r="B1010" s="17" t="s">
        <v>3644</v>
      </c>
      <c r="C1010" s="17" t="s">
        <v>1534</v>
      </c>
      <c r="D1010" s="17" t="s">
        <v>952</v>
      </c>
    </row>
    <row r="1011" spans="1:4" ht="12.65" customHeight="1" x14ac:dyDescent="0.35">
      <c r="A1011" s="17">
        <v>3499</v>
      </c>
      <c r="B1011" s="17" t="s">
        <v>3645</v>
      </c>
      <c r="C1011" s="17" t="s">
        <v>1295</v>
      </c>
      <c r="D1011" s="17" t="s">
        <v>167</v>
      </c>
    </row>
    <row r="1012" spans="1:4" ht="12.65" customHeight="1" x14ac:dyDescent="0.35">
      <c r="A1012" s="17">
        <v>3500</v>
      </c>
      <c r="B1012" s="17" t="s">
        <v>3646</v>
      </c>
      <c r="C1012" s="17" t="s">
        <v>1535</v>
      </c>
      <c r="D1012" s="17" t="s">
        <v>167</v>
      </c>
    </row>
    <row r="1013" spans="1:4" ht="12.65" customHeight="1" x14ac:dyDescent="0.35">
      <c r="A1013" s="17">
        <v>3501</v>
      </c>
      <c r="B1013" s="17" t="s">
        <v>3647</v>
      </c>
      <c r="C1013" s="17" t="s">
        <v>624</v>
      </c>
      <c r="D1013" s="17" t="s">
        <v>1536</v>
      </c>
    </row>
    <row r="1014" spans="1:4" ht="12.65" customHeight="1" x14ac:dyDescent="0.35">
      <c r="A1014" s="17">
        <v>3502</v>
      </c>
      <c r="B1014" s="17" t="s">
        <v>3648</v>
      </c>
      <c r="C1014" s="17" t="s">
        <v>250</v>
      </c>
      <c r="D1014" s="17" t="s">
        <v>1537</v>
      </c>
    </row>
    <row r="1015" spans="1:4" ht="12.65" customHeight="1" x14ac:dyDescent="0.35">
      <c r="A1015" s="17">
        <v>3503</v>
      </c>
      <c r="B1015" s="17" t="s">
        <v>5991</v>
      </c>
      <c r="C1015" s="17" t="s">
        <v>5222</v>
      </c>
      <c r="D1015" s="17" t="s">
        <v>1538</v>
      </c>
    </row>
    <row r="1016" spans="1:4" ht="12.65" customHeight="1" x14ac:dyDescent="0.35">
      <c r="A1016" s="17">
        <v>3504</v>
      </c>
      <c r="B1016" s="17" t="s">
        <v>3649</v>
      </c>
      <c r="C1016" s="17" t="s">
        <v>1539</v>
      </c>
      <c r="D1016" s="17" t="s">
        <v>650</v>
      </c>
    </row>
    <row r="1017" spans="1:4" ht="12.65" customHeight="1" x14ac:dyDescent="0.35">
      <c r="A1017" s="17">
        <v>3505</v>
      </c>
      <c r="B1017" s="17" t="s">
        <v>3650</v>
      </c>
      <c r="C1017" s="17" t="s">
        <v>1516</v>
      </c>
      <c r="D1017" s="17" t="s">
        <v>1540</v>
      </c>
    </row>
    <row r="1018" spans="1:4" ht="12.65" customHeight="1" x14ac:dyDescent="0.35">
      <c r="A1018" s="17">
        <v>3508</v>
      </c>
      <c r="B1018" s="17" t="s">
        <v>3651</v>
      </c>
      <c r="C1018" s="17" t="s">
        <v>1541</v>
      </c>
      <c r="D1018" s="17" t="s">
        <v>1542</v>
      </c>
    </row>
    <row r="1019" spans="1:4" ht="12.65" customHeight="1" x14ac:dyDescent="0.35">
      <c r="A1019" s="17">
        <v>3510</v>
      </c>
      <c r="B1019" s="17" t="s">
        <v>3652</v>
      </c>
      <c r="C1019" s="17" t="s">
        <v>684</v>
      </c>
      <c r="D1019" s="17" t="s">
        <v>1543</v>
      </c>
    </row>
    <row r="1020" spans="1:4" ht="12.65" customHeight="1" x14ac:dyDescent="0.35">
      <c r="A1020" s="17">
        <v>3511</v>
      </c>
      <c r="B1020" s="17" t="s">
        <v>3653</v>
      </c>
      <c r="C1020" s="17" t="s">
        <v>1186</v>
      </c>
      <c r="D1020" s="17" t="s">
        <v>1544</v>
      </c>
    </row>
    <row r="1021" spans="1:4" ht="12.65" customHeight="1" x14ac:dyDescent="0.35">
      <c r="A1021" s="17">
        <v>3519</v>
      </c>
      <c r="B1021" s="17" t="s">
        <v>3654</v>
      </c>
      <c r="C1021" s="17" t="s">
        <v>1545</v>
      </c>
      <c r="D1021" s="17" t="s">
        <v>375</v>
      </c>
    </row>
    <row r="1022" spans="1:4" ht="12.65" customHeight="1" x14ac:dyDescent="0.35">
      <c r="A1022" s="17">
        <v>3524</v>
      </c>
      <c r="B1022" s="17" t="s">
        <v>3655</v>
      </c>
      <c r="C1022" s="17" t="s">
        <v>648</v>
      </c>
      <c r="D1022" s="17" t="s">
        <v>1546</v>
      </c>
    </row>
    <row r="1023" spans="1:4" ht="12.65" customHeight="1" x14ac:dyDescent="0.35">
      <c r="A1023" s="17">
        <v>3525</v>
      </c>
      <c r="B1023" s="17" t="s">
        <v>3656</v>
      </c>
      <c r="C1023" s="17" t="s">
        <v>490</v>
      </c>
      <c r="D1023" s="17" t="s">
        <v>1547</v>
      </c>
    </row>
    <row r="1024" spans="1:4" ht="12.65" customHeight="1" x14ac:dyDescent="0.35">
      <c r="A1024" s="17">
        <v>3531</v>
      </c>
      <c r="B1024" s="17" t="s">
        <v>3657</v>
      </c>
      <c r="C1024" s="17" t="s">
        <v>162</v>
      </c>
      <c r="D1024" s="17" t="s">
        <v>1549</v>
      </c>
    </row>
    <row r="1025" spans="1:4" ht="12.65" customHeight="1" x14ac:dyDescent="0.35">
      <c r="A1025" s="17">
        <v>3534</v>
      </c>
      <c r="B1025" s="17" t="s">
        <v>3658</v>
      </c>
      <c r="C1025" s="17" t="s">
        <v>606</v>
      </c>
      <c r="D1025" s="17" t="s">
        <v>1550</v>
      </c>
    </row>
    <row r="1026" spans="1:4" ht="12.65" customHeight="1" x14ac:dyDescent="0.35">
      <c r="A1026" s="17">
        <v>3535</v>
      </c>
      <c r="B1026" s="17" t="s">
        <v>3659</v>
      </c>
      <c r="C1026" s="17" t="s">
        <v>186</v>
      </c>
      <c r="D1026" s="17" t="s">
        <v>1550</v>
      </c>
    </row>
    <row r="1027" spans="1:4" ht="12.65" customHeight="1" x14ac:dyDescent="0.35">
      <c r="A1027" s="17">
        <v>3537</v>
      </c>
      <c r="B1027" s="17" t="s">
        <v>3660</v>
      </c>
      <c r="C1027" s="17" t="s">
        <v>726</v>
      </c>
      <c r="D1027" s="17" t="s">
        <v>1255</v>
      </c>
    </row>
    <row r="1028" spans="1:4" ht="12.65" customHeight="1" x14ac:dyDescent="0.35">
      <c r="A1028" s="17">
        <v>3542</v>
      </c>
      <c r="B1028" s="17" t="s">
        <v>3661</v>
      </c>
      <c r="C1028" s="17" t="s">
        <v>1552</v>
      </c>
      <c r="D1028" s="17" t="s">
        <v>1553</v>
      </c>
    </row>
    <row r="1029" spans="1:4" ht="12.65" customHeight="1" x14ac:dyDescent="0.35">
      <c r="A1029" s="17">
        <v>3543</v>
      </c>
      <c r="B1029" s="17" t="s">
        <v>3662</v>
      </c>
      <c r="C1029" s="17" t="s">
        <v>1554</v>
      </c>
      <c r="D1029" s="17" t="s">
        <v>1555</v>
      </c>
    </row>
    <row r="1030" spans="1:4" ht="12.65" customHeight="1" x14ac:dyDescent="0.35">
      <c r="A1030" s="17">
        <v>3547</v>
      </c>
      <c r="B1030" s="17" t="s">
        <v>3663</v>
      </c>
      <c r="C1030" s="17" t="s">
        <v>1556</v>
      </c>
      <c r="D1030" s="17" t="s">
        <v>441</v>
      </c>
    </row>
    <row r="1031" spans="1:4" ht="12.65" customHeight="1" x14ac:dyDescent="0.35">
      <c r="A1031" s="17">
        <v>3550</v>
      </c>
      <c r="B1031" s="17" t="s">
        <v>3664</v>
      </c>
      <c r="C1031" s="17" t="s">
        <v>1557</v>
      </c>
      <c r="D1031" s="17" t="s">
        <v>178</v>
      </c>
    </row>
    <row r="1032" spans="1:4" ht="12.65" customHeight="1" x14ac:dyDescent="0.35">
      <c r="A1032" s="17">
        <v>3554</v>
      </c>
      <c r="B1032" s="17" t="s">
        <v>3665</v>
      </c>
      <c r="C1032" s="17" t="s">
        <v>1558</v>
      </c>
      <c r="D1032" s="17" t="s">
        <v>1559</v>
      </c>
    </row>
    <row r="1033" spans="1:4" ht="12.65" customHeight="1" x14ac:dyDescent="0.35">
      <c r="A1033" s="17">
        <v>3557</v>
      </c>
      <c r="B1033" s="17" t="s">
        <v>3666</v>
      </c>
      <c r="C1033" s="17" t="s">
        <v>1561</v>
      </c>
      <c r="D1033" s="17" t="s">
        <v>1562</v>
      </c>
    </row>
    <row r="1034" spans="1:4" ht="12.65" customHeight="1" x14ac:dyDescent="0.35">
      <c r="A1034" s="17">
        <v>3558</v>
      </c>
      <c r="B1034" s="17" t="s">
        <v>3667</v>
      </c>
      <c r="C1034" s="17" t="s">
        <v>1563</v>
      </c>
      <c r="D1034" s="17" t="s">
        <v>1564</v>
      </c>
    </row>
    <row r="1035" spans="1:4" ht="12.65" customHeight="1" x14ac:dyDescent="0.35">
      <c r="A1035" s="17">
        <v>3564</v>
      </c>
      <c r="B1035" s="17" t="s">
        <v>3668</v>
      </c>
      <c r="C1035" s="17" t="s">
        <v>1565</v>
      </c>
      <c r="D1035" s="17" t="s">
        <v>813</v>
      </c>
    </row>
    <row r="1036" spans="1:4" ht="12.65" customHeight="1" x14ac:dyDescent="0.35">
      <c r="A1036" s="17">
        <v>3571</v>
      </c>
      <c r="B1036" s="17" t="s">
        <v>3669</v>
      </c>
      <c r="C1036" s="17" t="s">
        <v>1566</v>
      </c>
      <c r="D1036" s="17" t="s">
        <v>1567</v>
      </c>
    </row>
    <row r="1037" spans="1:4" ht="12.65" customHeight="1" x14ac:dyDescent="0.35">
      <c r="A1037" s="17">
        <v>3572</v>
      </c>
      <c r="B1037" s="17" t="s">
        <v>3670</v>
      </c>
      <c r="C1037" s="17" t="s">
        <v>502</v>
      </c>
      <c r="D1037" s="17" t="s">
        <v>1568</v>
      </c>
    </row>
    <row r="1038" spans="1:4" ht="12.65" customHeight="1" x14ac:dyDescent="0.35">
      <c r="A1038" s="17">
        <v>3575</v>
      </c>
      <c r="B1038" s="17" t="s">
        <v>3671</v>
      </c>
      <c r="C1038" s="17" t="s">
        <v>1569</v>
      </c>
      <c r="D1038" s="17" t="s">
        <v>303</v>
      </c>
    </row>
    <row r="1039" spans="1:4" ht="12.65" customHeight="1" x14ac:dyDescent="0.35">
      <c r="A1039" s="17">
        <v>3578</v>
      </c>
      <c r="B1039" s="17" t="s">
        <v>3672</v>
      </c>
      <c r="C1039" s="17" t="s">
        <v>398</v>
      </c>
      <c r="D1039" s="17" t="s">
        <v>375</v>
      </c>
    </row>
    <row r="1040" spans="1:4" ht="12.65" customHeight="1" x14ac:dyDescent="0.35">
      <c r="A1040" s="17">
        <v>3579</v>
      </c>
      <c r="B1040" s="17" t="s">
        <v>3673</v>
      </c>
      <c r="C1040" s="17" t="s">
        <v>1571</v>
      </c>
      <c r="D1040" s="17" t="s">
        <v>303</v>
      </c>
    </row>
    <row r="1041" spans="1:4" ht="12.65" customHeight="1" x14ac:dyDescent="0.35">
      <c r="A1041" s="17">
        <v>3580</v>
      </c>
      <c r="B1041" s="17" t="s">
        <v>3674</v>
      </c>
      <c r="C1041" s="17" t="s">
        <v>1363</v>
      </c>
      <c r="D1041" s="17" t="s">
        <v>1572</v>
      </c>
    </row>
    <row r="1042" spans="1:4" ht="12.65" customHeight="1" x14ac:dyDescent="0.35">
      <c r="A1042" s="17">
        <v>3581</v>
      </c>
      <c r="B1042" s="17" t="s">
        <v>3675</v>
      </c>
      <c r="C1042" s="17" t="s">
        <v>1573</v>
      </c>
      <c r="D1042" s="17" t="s">
        <v>1574</v>
      </c>
    </row>
    <row r="1043" spans="1:4" ht="12.65" customHeight="1" x14ac:dyDescent="0.35">
      <c r="A1043" s="17">
        <v>3582</v>
      </c>
      <c r="B1043" s="17" t="s">
        <v>3676</v>
      </c>
      <c r="C1043" s="17" t="s">
        <v>752</v>
      </c>
      <c r="D1043" s="17" t="s">
        <v>303</v>
      </c>
    </row>
    <row r="1044" spans="1:4" ht="12.65" customHeight="1" x14ac:dyDescent="0.35">
      <c r="A1044" s="17">
        <v>3583</v>
      </c>
      <c r="B1044" s="17" t="s">
        <v>3677</v>
      </c>
      <c r="C1044" s="17" t="s">
        <v>812</v>
      </c>
      <c r="D1044" s="17" t="s">
        <v>1575</v>
      </c>
    </row>
    <row r="1045" spans="1:4" ht="12.65" customHeight="1" x14ac:dyDescent="0.35">
      <c r="A1045" s="17">
        <v>3584</v>
      </c>
      <c r="B1045" s="17" t="s">
        <v>3678</v>
      </c>
      <c r="C1045" s="17" t="s">
        <v>1576</v>
      </c>
      <c r="D1045" s="17" t="s">
        <v>1564</v>
      </c>
    </row>
    <row r="1046" spans="1:4" ht="12.65" customHeight="1" x14ac:dyDescent="0.35">
      <c r="A1046" s="17">
        <v>3585</v>
      </c>
      <c r="B1046" s="17" t="s">
        <v>3679</v>
      </c>
      <c r="C1046" s="17" t="s">
        <v>1577</v>
      </c>
      <c r="D1046" s="17" t="s">
        <v>1578</v>
      </c>
    </row>
    <row r="1047" spans="1:4" ht="12.65" customHeight="1" x14ac:dyDescent="0.35">
      <c r="A1047" s="17">
        <v>3588</v>
      </c>
      <c r="B1047" s="17" t="s">
        <v>3680</v>
      </c>
      <c r="C1047" s="17" t="s">
        <v>1191</v>
      </c>
      <c r="D1047" s="17" t="s">
        <v>1579</v>
      </c>
    </row>
    <row r="1048" spans="1:4" ht="12.65" customHeight="1" x14ac:dyDescent="0.35">
      <c r="A1048" s="17">
        <v>3589</v>
      </c>
      <c r="B1048" s="17" t="s">
        <v>3681</v>
      </c>
      <c r="C1048" s="17" t="s">
        <v>1580</v>
      </c>
      <c r="D1048" s="17" t="s">
        <v>1581</v>
      </c>
    </row>
    <row r="1049" spans="1:4" ht="12.65" customHeight="1" x14ac:dyDescent="0.35">
      <c r="A1049" s="17">
        <v>3590</v>
      </c>
      <c r="B1049" s="17" t="s">
        <v>3682</v>
      </c>
      <c r="C1049" s="17" t="s">
        <v>199</v>
      </c>
      <c r="D1049" s="17" t="s">
        <v>1582</v>
      </c>
    </row>
    <row r="1050" spans="1:4" ht="12.65" customHeight="1" x14ac:dyDescent="0.35">
      <c r="A1050" s="17">
        <v>3591</v>
      </c>
      <c r="B1050" s="17" t="s">
        <v>3683</v>
      </c>
      <c r="C1050" s="17" t="s">
        <v>554</v>
      </c>
      <c r="D1050" s="17" t="s">
        <v>775</v>
      </c>
    </row>
    <row r="1051" spans="1:4" ht="12.65" customHeight="1" x14ac:dyDescent="0.35">
      <c r="A1051" s="17">
        <v>3592</v>
      </c>
      <c r="B1051" s="17" t="s">
        <v>3684</v>
      </c>
      <c r="C1051" s="17" t="s">
        <v>320</v>
      </c>
      <c r="D1051" s="17" t="s">
        <v>1583</v>
      </c>
    </row>
    <row r="1052" spans="1:4" ht="12.65" customHeight="1" x14ac:dyDescent="0.35">
      <c r="A1052" s="17">
        <v>3594</v>
      </c>
      <c r="B1052" s="17" t="s">
        <v>3685</v>
      </c>
      <c r="C1052" s="17" t="s">
        <v>208</v>
      </c>
      <c r="D1052" s="17" t="s">
        <v>2465</v>
      </c>
    </row>
    <row r="1053" spans="1:4" ht="12.65" customHeight="1" x14ac:dyDescent="0.35">
      <c r="A1053" s="17">
        <v>3594</v>
      </c>
      <c r="B1053" s="17" t="s">
        <v>3685</v>
      </c>
      <c r="C1053" s="17" t="s">
        <v>208</v>
      </c>
      <c r="D1053" s="17" t="s">
        <v>2465</v>
      </c>
    </row>
    <row r="1054" spans="1:4" ht="12.65" customHeight="1" x14ac:dyDescent="0.35">
      <c r="A1054" s="17">
        <v>3596</v>
      </c>
      <c r="B1054" s="17" t="s">
        <v>3686</v>
      </c>
      <c r="C1054" s="17" t="s">
        <v>1584</v>
      </c>
      <c r="D1054" s="17" t="s">
        <v>1585</v>
      </c>
    </row>
    <row r="1055" spans="1:4" ht="12.65" customHeight="1" x14ac:dyDescent="0.35">
      <c r="A1055" s="17">
        <v>3598</v>
      </c>
      <c r="B1055" s="17" t="s">
        <v>3687</v>
      </c>
      <c r="C1055" s="17" t="s">
        <v>1586</v>
      </c>
      <c r="D1055" s="17" t="s">
        <v>1587</v>
      </c>
    </row>
    <row r="1056" spans="1:4" ht="12.65" customHeight="1" x14ac:dyDescent="0.35">
      <c r="A1056" s="17">
        <v>3600</v>
      </c>
      <c r="B1056" s="17" t="s">
        <v>3688</v>
      </c>
      <c r="C1056" s="17" t="s">
        <v>295</v>
      </c>
      <c r="D1056" s="17" t="s">
        <v>1588</v>
      </c>
    </row>
    <row r="1057" spans="1:4" ht="12.65" customHeight="1" x14ac:dyDescent="0.35">
      <c r="A1057" s="17">
        <v>3602</v>
      </c>
      <c r="B1057" s="17" t="s">
        <v>5992</v>
      </c>
      <c r="C1057" s="17" t="s">
        <v>173</v>
      </c>
      <c r="D1057" s="17" t="s">
        <v>5223</v>
      </c>
    </row>
    <row r="1058" spans="1:4" ht="12.65" customHeight="1" x14ac:dyDescent="0.35">
      <c r="A1058" s="17">
        <v>3604</v>
      </c>
      <c r="B1058" s="17" t="s">
        <v>3689</v>
      </c>
      <c r="C1058" s="17" t="s">
        <v>1589</v>
      </c>
      <c r="D1058" s="17" t="s">
        <v>1590</v>
      </c>
    </row>
    <row r="1059" spans="1:4" ht="12.65" customHeight="1" x14ac:dyDescent="0.35">
      <c r="A1059" s="17">
        <v>3605</v>
      </c>
      <c r="B1059" s="17" t="s">
        <v>3690</v>
      </c>
      <c r="C1059" s="17" t="s">
        <v>1591</v>
      </c>
      <c r="D1059" s="17" t="s">
        <v>1334</v>
      </c>
    </row>
    <row r="1060" spans="1:4" ht="12.65" customHeight="1" x14ac:dyDescent="0.35">
      <c r="A1060" s="17">
        <v>3606</v>
      </c>
      <c r="B1060" s="17" t="s">
        <v>3691</v>
      </c>
      <c r="C1060" s="17" t="s">
        <v>1592</v>
      </c>
      <c r="D1060" s="17" t="s">
        <v>1593</v>
      </c>
    </row>
    <row r="1061" spans="1:4" ht="12.65" customHeight="1" x14ac:dyDescent="0.35">
      <c r="A1061" s="17">
        <v>3607</v>
      </c>
      <c r="B1061" s="17" t="s">
        <v>3692</v>
      </c>
      <c r="C1061" s="17" t="s">
        <v>1074</v>
      </c>
      <c r="D1061" s="17" t="s">
        <v>1594</v>
      </c>
    </row>
    <row r="1062" spans="1:4" ht="12.65" customHeight="1" x14ac:dyDescent="0.35">
      <c r="A1062" s="17">
        <v>3608</v>
      </c>
      <c r="B1062" s="17" t="s">
        <v>3693</v>
      </c>
      <c r="C1062" s="17" t="s">
        <v>1595</v>
      </c>
      <c r="D1062" s="17" t="s">
        <v>1596</v>
      </c>
    </row>
    <row r="1063" spans="1:4" ht="12.65" customHeight="1" x14ac:dyDescent="0.35">
      <c r="A1063" s="17">
        <v>3609</v>
      </c>
      <c r="B1063" s="17" t="s">
        <v>3694</v>
      </c>
      <c r="C1063" s="17" t="s">
        <v>1597</v>
      </c>
      <c r="D1063" s="17" t="s">
        <v>1596</v>
      </c>
    </row>
    <row r="1064" spans="1:4" ht="12.65" customHeight="1" x14ac:dyDescent="0.35">
      <c r="A1064" s="17">
        <v>3612</v>
      </c>
      <c r="B1064" s="17" t="s">
        <v>3695</v>
      </c>
      <c r="C1064" s="17" t="s">
        <v>1598</v>
      </c>
      <c r="D1064" s="17" t="s">
        <v>200</v>
      </c>
    </row>
    <row r="1065" spans="1:4" ht="12.65" customHeight="1" x14ac:dyDescent="0.35">
      <c r="A1065" s="17">
        <v>3613</v>
      </c>
      <c r="B1065" s="17" t="s">
        <v>3696</v>
      </c>
      <c r="C1065" s="17" t="s">
        <v>1599</v>
      </c>
      <c r="D1065" s="17" t="s">
        <v>1600</v>
      </c>
    </row>
    <row r="1066" spans="1:4" ht="12.65" customHeight="1" x14ac:dyDescent="0.35">
      <c r="A1066" s="17">
        <v>3614</v>
      </c>
      <c r="B1066" s="17" t="s">
        <v>3697</v>
      </c>
      <c r="C1066" s="17" t="s">
        <v>1601</v>
      </c>
      <c r="D1066" s="17" t="s">
        <v>1602</v>
      </c>
    </row>
    <row r="1067" spans="1:4" ht="12.65" customHeight="1" x14ac:dyDescent="0.35">
      <c r="A1067" s="17">
        <v>3615</v>
      </c>
      <c r="B1067" s="17" t="s">
        <v>3698</v>
      </c>
      <c r="C1067" s="17" t="s">
        <v>1603</v>
      </c>
      <c r="D1067" s="17" t="s">
        <v>218</v>
      </c>
    </row>
    <row r="1068" spans="1:4" ht="12.65" customHeight="1" x14ac:dyDescent="0.35">
      <c r="A1068" s="17">
        <v>3616</v>
      </c>
      <c r="B1068" s="17" t="s">
        <v>3699</v>
      </c>
      <c r="C1068" s="17" t="s">
        <v>1604</v>
      </c>
      <c r="D1068" s="17" t="s">
        <v>1542</v>
      </c>
    </row>
    <row r="1069" spans="1:4" ht="12.65" customHeight="1" x14ac:dyDescent="0.35">
      <c r="A1069" s="17">
        <v>3617</v>
      </c>
      <c r="B1069" s="17" t="s">
        <v>3700</v>
      </c>
      <c r="C1069" s="17" t="s">
        <v>1014</v>
      </c>
      <c r="D1069" s="17" t="s">
        <v>1605</v>
      </c>
    </row>
    <row r="1070" spans="1:4" ht="12.65" customHeight="1" x14ac:dyDescent="0.35">
      <c r="A1070" s="17">
        <v>3619</v>
      </c>
      <c r="B1070" s="17" t="s">
        <v>3701</v>
      </c>
      <c r="C1070" s="17" t="s">
        <v>1430</v>
      </c>
      <c r="D1070" s="17" t="s">
        <v>1606</v>
      </c>
    </row>
    <row r="1071" spans="1:4" ht="12.65" customHeight="1" x14ac:dyDescent="0.35">
      <c r="A1071" s="17">
        <v>3620</v>
      </c>
      <c r="B1071" s="17" t="s">
        <v>5993</v>
      </c>
      <c r="C1071" s="17" t="s">
        <v>5224</v>
      </c>
      <c r="D1071" s="17" t="s">
        <v>2540</v>
      </c>
    </row>
    <row r="1072" spans="1:4" ht="12.65" customHeight="1" x14ac:dyDescent="0.35">
      <c r="A1072" s="17">
        <v>3621</v>
      </c>
      <c r="B1072" s="17" t="s">
        <v>3702</v>
      </c>
      <c r="C1072" s="17" t="s">
        <v>807</v>
      </c>
      <c r="D1072" s="17" t="s">
        <v>1607</v>
      </c>
    </row>
    <row r="1073" spans="1:4" ht="12.65" customHeight="1" x14ac:dyDescent="0.35">
      <c r="A1073" s="17">
        <v>3623</v>
      </c>
      <c r="B1073" s="17" t="s">
        <v>3703</v>
      </c>
      <c r="C1073" s="17" t="s">
        <v>326</v>
      </c>
      <c r="D1073" s="17" t="s">
        <v>1608</v>
      </c>
    </row>
    <row r="1074" spans="1:4" ht="12.65" customHeight="1" x14ac:dyDescent="0.35">
      <c r="A1074" s="17">
        <v>3625</v>
      </c>
      <c r="B1074" s="17" t="s">
        <v>3704</v>
      </c>
      <c r="C1074" s="17" t="s">
        <v>1609</v>
      </c>
      <c r="D1074" s="17" t="s">
        <v>1610</v>
      </c>
    </row>
    <row r="1075" spans="1:4" ht="12.65" customHeight="1" x14ac:dyDescent="0.35">
      <c r="A1075" s="17">
        <v>3631</v>
      </c>
      <c r="B1075" s="17" t="s">
        <v>3705</v>
      </c>
      <c r="C1075" s="17" t="s">
        <v>225</v>
      </c>
      <c r="D1075" s="17" t="s">
        <v>1611</v>
      </c>
    </row>
    <row r="1076" spans="1:4" ht="12.65" customHeight="1" x14ac:dyDescent="0.35">
      <c r="A1076" s="17">
        <v>3632</v>
      </c>
      <c r="B1076" s="17" t="s">
        <v>3706</v>
      </c>
      <c r="C1076" s="17" t="s">
        <v>227</v>
      </c>
      <c r="D1076" s="17" t="s">
        <v>1612</v>
      </c>
    </row>
    <row r="1077" spans="1:4" ht="12.65" customHeight="1" x14ac:dyDescent="0.35">
      <c r="A1077" s="17">
        <v>3636</v>
      </c>
      <c r="B1077" s="17" t="s">
        <v>3707</v>
      </c>
      <c r="C1077" s="17" t="s">
        <v>236</v>
      </c>
      <c r="D1077" s="17" t="s">
        <v>1613</v>
      </c>
    </row>
    <row r="1078" spans="1:4" ht="12.65" customHeight="1" x14ac:dyDescent="0.35">
      <c r="A1078" s="17">
        <v>3646</v>
      </c>
      <c r="B1078" s="17" t="s">
        <v>3708</v>
      </c>
      <c r="C1078" s="17" t="s">
        <v>1614</v>
      </c>
      <c r="D1078" s="17" t="s">
        <v>1615</v>
      </c>
    </row>
    <row r="1079" spans="1:4" ht="12.65" customHeight="1" x14ac:dyDescent="0.35">
      <c r="A1079" s="17">
        <v>3647</v>
      </c>
      <c r="B1079" s="17" t="s">
        <v>3709</v>
      </c>
      <c r="C1079" s="17" t="s">
        <v>1616</v>
      </c>
      <c r="D1079" s="17" t="s">
        <v>1617</v>
      </c>
    </row>
    <row r="1080" spans="1:4" ht="12.65" customHeight="1" x14ac:dyDescent="0.35">
      <c r="A1080" s="17">
        <v>3656</v>
      </c>
      <c r="B1080" s="17" t="s">
        <v>3710</v>
      </c>
      <c r="C1080" s="17" t="s">
        <v>333</v>
      </c>
      <c r="D1080" s="17" t="s">
        <v>1619</v>
      </c>
    </row>
    <row r="1081" spans="1:4" ht="12.65" customHeight="1" x14ac:dyDescent="0.35">
      <c r="A1081" s="17">
        <v>3657</v>
      </c>
      <c r="B1081" s="17" t="s">
        <v>3711</v>
      </c>
      <c r="C1081" s="17" t="s">
        <v>527</v>
      </c>
      <c r="D1081" s="17" t="s">
        <v>1620</v>
      </c>
    </row>
    <row r="1082" spans="1:4" ht="12.65" customHeight="1" x14ac:dyDescent="0.35">
      <c r="A1082" s="17">
        <v>3658</v>
      </c>
      <c r="B1082" s="17" t="s">
        <v>3712</v>
      </c>
      <c r="C1082" s="17" t="s">
        <v>1621</v>
      </c>
      <c r="D1082" s="17" t="s">
        <v>1020</v>
      </c>
    </row>
    <row r="1083" spans="1:4" ht="12.65" customHeight="1" x14ac:dyDescent="0.35">
      <c r="A1083" s="17">
        <v>3659</v>
      </c>
      <c r="B1083" s="17" t="s">
        <v>3713</v>
      </c>
      <c r="C1083" s="17" t="s">
        <v>1622</v>
      </c>
      <c r="D1083" s="17" t="s">
        <v>585</v>
      </c>
    </row>
    <row r="1084" spans="1:4" ht="12.65" customHeight="1" x14ac:dyDescent="0.35">
      <c r="A1084" s="17">
        <v>3664</v>
      </c>
      <c r="B1084" s="17" t="s">
        <v>3714</v>
      </c>
      <c r="C1084" s="17" t="s">
        <v>1623</v>
      </c>
      <c r="D1084" s="17" t="s">
        <v>165</v>
      </c>
    </row>
    <row r="1085" spans="1:4" ht="12.65" customHeight="1" x14ac:dyDescent="0.35">
      <c r="A1085" s="17">
        <v>3668</v>
      </c>
      <c r="B1085" s="17" t="s">
        <v>3715</v>
      </c>
      <c r="C1085" s="17" t="s">
        <v>576</v>
      </c>
      <c r="D1085" s="17" t="s">
        <v>1624</v>
      </c>
    </row>
    <row r="1086" spans="1:4" ht="12.65" customHeight="1" x14ac:dyDescent="0.35">
      <c r="A1086" s="17">
        <v>3671</v>
      </c>
      <c r="B1086" s="17" t="s">
        <v>3716</v>
      </c>
      <c r="C1086" s="17" t="s">
        <v>326</v>
      </c>
      <c r="D1086" s="17" t="s">
        <v>403</v>
      </c>
    </row>
    <row r="1087" spans="1:4" ht="12.65" customHeight="1" x14ac:dyDescent="0.35">
      <c r="A1087" s="17">
        <v>3672</v>
      </c>
      <c r="B1087" s="17" t="s">
        <v>3717</v>
      </c>
      <c r="C1087" s="17" t="s">
        <v>1625</v>
      </c>
      <c r="D1087" s="17" t="s">
        <v>403</v>
      </c>
    </row>
    <row r="1088" spans="1:4" ht="12.65" customHeight="1" x14ac:dyDescent="0.35">
      <c r="A1088" s="17">
        <v>3673</v>
      </c>
      <c r="B1088" s="17" t="s">
        <v>3718</v>
      </c>
      <c r="C1088" s="17" t="s">
        <v>1626</v>
      </c>
      <c r="D1088" s="17" t="s">
        <v>1627</v>
      </c>
    </row>
    <row r="1089" spans="1:4" ht="12.65" customHeight="1" x14ac:dyDescent="0.35">
      <c r="A1089" s="17">
        <v>3677</v>
      </c>
      <c r="B1089" s="17" t="s">
        <v>3719</v>
      </c>
      <c r="C1089" s="17" t="s">
        <v>1628</v>
      </c>
      <c r="D1089" s="17" t="s">
        <v>1629</v>
      </c>
    </row>
    <row r="1090" spans="1:4" ht="12.65" customHeight="1" x14ac:dyDescent="0.35">
      <c r="A1090" s="17">
        <v>3681</v>
      </c>
      <c r="B1090" s="17" t="s">
        <v>3720</v>
      </c>
      <c r="C1090" s="17" t="s">
        <v>326</v>
      </c>
      <c r="D1090" s="17" t="s">
        <v>1617</v>
      </c>
    </row>
    <row r="1091" spans="1:4" ht="12.65" customHeight="1" x14ac:dyDescent="0.35">
      <c r="A1091" s="17">
        <v>3683</v>
      </c>
      <c r="B1091" s="17" t="s">
        <v>3721</v>
      </c>
      <c r="C1091" s="17" t="s">
        <v>1630</v>
      </c>
      <c r="D1091" s="17" t="s">
        <v>1631</v>
      </c>
    </row>
    <row r="1092" spans="1:4" ht="12.65" customHeight="1" x14ac:dyDescent="0.35">
      <c r="A1092" s="17">
        <v>3684</v>
      </c>
      <c r="B1092" s="17" t="s">
        <v>3722</v>
      </c>
      <c r="C1092" s="17" t="s">
        <v>363</v>
      </c>
      <c r="D1092" s="17" t="s">
        <v>1632</v>
      </c>
    </row>
    <row r="1093" spans="1:4" ht="12.65" customHeight="1" x14ac:dyDescent="0.35">
      <c r="A1093" s="17">
        <v>3685</v>
      </c>
      <c r="B1093" s="17" t="s">
        <v>3723</v>
      </c>
      <c r="C1093" s="17" t="s">
        <v>1633</v>
      </c>
      <c r="D1093" s="17" t="s">
        <v>1634</v>
      </c>
    </row>
    <row r="1094" spans="1:4" ht="12.65" customHeight="1" x14ac:dyDescent="0.35">
      <c r="A1094" s="17">
        <v>3690</v>
      </c>
      <c r="B1094" s="17" t="s">
        <v>5994</v>
      </c>
      <c r="C1094" s="17" t="s">
        <v>326</v>
      </c>
      <c r="D1094" s="17" t="s">
        <v>5225</v>
      </c>
    </row>
    <row r="1095" spans="1:4" ht="12.65" customHeight="1" x14ac:dyDescent="0.35">
      <c r="A1095" s="17">
        <v>3690</v>
      </c>
      <c r="B1095" s="17" t="s">
        <v>5994</v>
      </c>
      <c r="C1095" s="17" t="s">
        <v>326</v>
      </c>
      <c r="D1095" s="17" t="s">
        <v>5225</v>
      </c>
    </row>
    <row r="1096" spans="1:4" ht="12.65" customHeight="1" x14ac:dyDescent="0.35">
      <c r="A1096" s="17">
        <v>3695</v>
      </c>
      <c r="B1096" s="17" t="s">
        <v>3724</v>
      </c>
      <c r="C1096" s="17" t="s">
        <v>1635</v>
      </c>
      <c r="D1096" s="17" t="s">
        <v>403</v>
      </c>
    </row>
    <row r="1097" spans="1:4" ht="12.65" customHeight="1" x14ac:dyDescent="0.35">
      <c r="A1097" s="17">
        <v>3696</v>
      </c>
      <c r="B1097" s="17" t="s">
        <v>3725</v>
      </c>
      <c r="C1097" s="17" t="s">
        <v>928</v>
      </c>
      <c r="D1097" s="17" t="s">
        <v>515</v>
      </c>
    </row>
    <row r="1098" spans="1:4" ht="12.65" customHeight="1" x14ac:dyDescent="0.35">
      <c r="A1098" s="17">
        <v>3697</v>
      </c>
      <c r="B1098" s="17" t="s">
        <v>3726</v>
      </c>
      <c r="C1098" s="17" t="s">
        <v>189</v>
      </c>
      <c r="D1098" s="17" t="s">
        <v>272</v>
      </c>
    </row>
    <row r="1099" spans="1:4" ht="12.65" customHeight="1" x14ac:dyDescent="0.35">
      <c r="A1099" s="17">
        <v>3698</v>
      </c>
      <c r="B1099" s="17" t="s">
        <v>3727</v>
      </c>
      <c r="C1099" s="17" t="s">
        <v>1636</v>
      </c>
      <c r="D1099" s="17" t="s">
        <v>1637</v>
      </c>
    </row>
    <row r="1100" spans="1:4" ht="12.65" customHeight="1" x14ac:dyDescent="0.35">
      <c r="A1100" s="17">
        <v>3700</v>
      </c>
      <c r="B1100" s="17" t="s">
        <v>3728</v>
      </c>
      <c r="C1100" s="17" t="s">
        <v>964</v>
      </c>
      <c r="D1100" s="17" t="s">
        <v>2541</v>
      </c>
    </row>
    <row r="1101" spans="1:4" ht="12.65" customHeight="1" x14ac:dyDescent="0.35">
      <c r="A1101" s="17">
        <v>3702</v>
      </c>
      <c r="B1101" s="17" t="s">
        <v>3729</v>
      </c>
      <c r="C1101" s="17" t="s">
        <v>966</v>
      </c>
      <c r="D1101" s="17" t="s">
        <v>1080</v>
      </c>
    </row>
    <row r="1102" spans="1:4" ht="12.65" customHeight="1" x14ac:dyDescent="0.35">
      <c r="A1102" s="17">
        <v>3704</v>
      </c>
      <c r="B1102" s="17" t="s">
        <v>5995</v>
      </c>
      <c r="C1102" s="17" t="s">
        <v>828</v>
      </c>
      <c r="D1102" s="17" t="s">
        <v>1638</v>
      </c>
    </row>
    <row r="1103" spans="1:4" ht="12.65" customHeight="1" x14ac:dyDescent="0.35">
      <c r="A1103" s="17">
        <v>3705</v>
      </c>
      <c r="B1103" s="17" t="s">
        <v>3730</v>
      </c>
      <c r="C1103" s="17" t="s">
        <v>2542</v>
      </c>
      <c r="D1103" s="17" t="s">
        <v>1638</v>
      </c>
    </row>
    <row r="1104" spans="1:4" ht="12.65" customHeight="1" x14ac:dyDescent="0.35">
      <c r="A1104" s="17">
        <v>3709</v>
      </c>
      <c r="B1104" s="17" t="s">
        <v>3731</v>
      </c>
      <c r="C1104" s="17" t="s">
        <v>158</v>
      </c>
      <c r="D1104" s="17" t="s">
        <v>1639</v>
      </c>
    </row>
    <row r="1105" spans="1:4" ht="12.65" customHeight="1" x14ac:dyDescent="0.35">
      <c r="A1105" s="17">
        <v>3712</v>
      </c>
      <c r="B1105" s="17" t="s">
        <v>5996</v>
      </c>
      <c r="C1105" s="17" t="s">
        <v>807</v>
      </c>
      <c r="D1105" s="17" t="s">
        <v>5226</v>
      </c>
    </row>
    <row r="1106" spans="1:4" ht="12.65" customHeight="1" x14ac:dyDescent="0.35">
      <c r="A1106" s="17">
        <v>3715</v>
      </c>
      <c r="B1106" s="17" t="s">
        <v>3732</v>
      </c>
      <c r="C1106" s="17" t="s">
        <v>160</v>
      </c>
      <c r="D1106" s="17" t="s">
        <v>1640</v>
      </c>
    </row>
    <row r="1107" spans="1:4" ht="12.65" customHeight="1" x14ac:dyDescent="0.35">
      <c r="A1107" s="17">
        <v>3717</v>
      </c>
      <c r="B1107" s="17" t="s">
        <v>3733</v>
      </c>
      <c r="C1107" s="17" t="s">
        <v>784</v>
      </c>
      <c r="D1107" s="17" t="s">
        <v>1640</v>
      </c>
    </row>
    <row r="1108" spans="1:4" ht="12.65" customHeight="1" x14ac:dyDescent="0.35">
      <c r="A1108" s="17">
        <v>3720</v>
      </c>
      <c r="B1108" s="17" t="s">
        <v>3734</v>
      </c>
      <c r="C1108" s="17" t="s">
        <v>930</v>
      </c>
      <c r="D1108" s="17" t="s">
        <v>870</v>
      </c>
    </row>
    <row r="1109" spans="1:4" ht="12.65" customHeight="1" x14ac:dyDescent="0.35">
      <c r="A1109" s="17">
        <v>3723</v>
      </c>
      <c r="B1109" s="17" t="s">
        <v>3735</v>
      </c>
      <c r="C1109" s="17" t="s">
        <v>1641</v>
      </c>
      <c r="D1109" s="17" t="s">
        <v>945</v>
      </c>
    </row>
    <row r="1110" spans="1:4" ht="12.65" customHeight="1" x14ac:dyDescent="0.35">
      <c r="A1110" s="17">
        <v>3727</v>
      </c>
      <c r="B1110" s="17" t="s">
        <v>3736</v>
      </c>
      <c r="C1110" s="17" t="s">
        <v>741</v>
      </c>
      <c r="D1110" s="17" t="s">
        <v>1642</v>
      </c>
    </row>
    <row r="1111" spans="1:4" ht="12.65" customHeight="1" x14ac:dyDescent="0.35">
      <c r="A1111" s="17">
        <v>3728</v>
      </c>
      <c r="B1111" s="17" t="s">
        <v>3737</v>
      </c>
      <c r="C1111" s="17" t="s">
        <v>162</v>
      </c>
      <c r="D1111" s="17" t="s">
        <v>1211</v>
      </c>
    </row>
    <row r="1112" spans="1:4" ht="12.65" customHeight="1" x14ac:dyDescent="0.35">
      <c r="A1112" s="17">
        <v>3729</v>
      </c>
      <c r="B1112" s="17" t="s">
        <v>3738</v>
      </c>
      <c r="C1112" s="17" t="s">
        <v>1643</v>
      </c>
      <c r="D1112" s="17" t="s">
        <v>819</v>
      </c>
    </row>
    <row r="1113" spans="1:4" ht="12.65" customHeight="1" x14ac:dyDescent="0.35">
      <c r="A1113" s="17">
        <v>3730</v>
      </c>
      <c r="B1113" s="17" t="s">
        <v>3739</v>
      </c>
      <c r="C1113" s="17" t="s">
        <v>1644</v>
      </c>
      <c r="D1113" s="17" t="s">
        <v>819</v>
      </c>
    </row>
    <row r="1114" spans="1:4" ht="12.65" customHeight="1" x14ac:dyDescent="0.35">
      <c r="A1114" s="17">
        <v>3732</v>
      </c>
      <c r="B1114" s="17" t="s">
        <v>3740</v>
      </c>
      <c r="C1114" s="17" t="s">
        <v>1510</v>
      </c>
      <c r="D1114" s="17" t="s">
        <v>1645</v>
      </c>
    </row>
    <row r="1115" spans="1:4" ht="12.65" customHeight="1" x14ac:dyDescent="0.35">
      <c r="A1115" s="17">
        <v>3734</v>
      </c>
      <c r="B1115" s="17" t="s">
        <v>3741</v>
      </c>
      <c r="C1115" s="17" t="s">
        <v>764</v>
      </c>
      <c r="D1115" s="17" t="s">
        <v>1647</v>
      </c>
    </row>
    <row r="1116" spans="1:4" ht="12.65" customHeight="1" x14ac:dyDescent="0.35">
      <c r="A1116" s="17">
        <v>3735</v>
      </c>
      <c r="B1116" s="17" t="s">
        <v>3742</v>
      </c>
      <c r="C1116" s="17" t="s">
        <v>1648</v>
      </c>
      <c r="D1116" s="17" t="s">
        <v>1649</v>
      </c>
    </row>
    <row r="1117" spans="1:4" ht="12.65" customHeight="1" x14ac:dyDescent="0.35">
      <c r="A1117" s="17">
        <v>3736</v>
      </c>
      <c r="B1117" s="17" t="s">
        <v>3743</v>
      </c>
      <c r="C1117" s="17" t="s">
        <v>751</v>
      </c>
      <c r="D1117" s="17" t="s">
        <v>1650</v>
      </c>
    </row>
    <row r="1118" spans="1:4" ht="12.65" customHeight="1" x14ac:dyDescent="0.35">
      <c r="A1118" s="17">
        <v>3738</v>
      </c>
      <c r="B1118" s="17" t="s">
        <v>3744</v>
      </c>
      <c r="C1118" s="17" t="s">
        <v>443</v>
      </c>
      <c r="D1118" s="17" t="s">
        <v>1245</v>
      </c>
    </row>
    <row r="1119" spans="1:4" ht="12.65" customHeight="1" x14ac:dyDescent="0.35">
      <c r="A1119" s="17">
        <v>3739</v>
      </c>
      <c r="B1119" s="17" t="s">
        <v>3745</v>
      </c>
      <c r="C1119" s="17" t="s">
        <v>1651</v>
      </c>
      <c r="D1119" s="17" t="s">
        <v>1652</v>
      </c>
    </row>
    <row r="1120" spans="1:4" ht="12.65" customHeight="1" x14ac:dyDescent="0.35">
      <c r="A1120" s="17">
        <v>3740</v>
      </c>
      <c r="B1120" s="17" t="s">
        <v>3746</v>
      </c>
      <c r="C1120" s="17" t="s">
        <v>1653</v>
      </c>
      <c r="D1120" s="17" t="s">
        <v>1654</v>
      </c>
    </row>
    <row r="1121" spans="1:4" ht="12.65" customHeight="1" x14ac:dyDescent="0.35">
      <c r="A1121" s="17">
        <v>3741</v>
      </c>
      <c r="B1121" s="17" t="s">
        <v>3747</v>
      </c>
      <c r="C1121" s="17" t="s">
        <v>490</v>
      </c>
      <c r="D1121" s="17" t="s">
        <v>1655</v>
      </c>
    </row>
    <row r="1122" spans="1:4" ht="12.65" customHeight="1" x14ac:dyDescent="0.35">
      <c r="A1122" s="17">
        <v>3742</v>
      </c>
      <c r="B1122" s="17" t="s">
        <v>3748</v>
      </c>
      <c r="C1122" s="17" t="s">
        <v>227</v>
      </c>
      <c r="D1122" s="17" t="s">
        <v>1656</v>
      </c>
    </row>
    <row r="1123" spans="1:4" ht="12.65" customHeight="1" x14ac:dyDescent="0.35">
      <c r="A1123" s="17">
        <v>3744</v>
      </c>
      <c r="B1123" s="17" t="s">
        <v>3749</v>
      </c>
      <c r="C1123" s="17" t="s">
        <v>1657</v>
      </c>
      <c r="D1123" s="17" t="s">
        <v>1658</v>
      </c>
    </row>
    <row r="1124" spans="1:4" ht="12.65" customHeight="1" x14ac:dyDescent="0.35">
      <c r="A1124" s="17">
        <v>3744</v>
      </c>
      <c r="B1124" s="17" t="s">
        <v>3749</v>
      </c>
      <c r="C1124" s="17" t="s">
        <v>1657</v>
      </c>
      <c r="D1124" s="17" t="s">
        <v>1658</v>
      </c>
    </row>
    <row r="1125" spans="1:4" ht="12.65" customHeight="1" x14ac:dyDescent="0.35">
      <c r="A1125" s="17">
        <v>3746</v>
      </c>
      <c r="B1125" s="17" t="s">
        <v>5997</v>
      </c>
      <c r="C1125" s="17" t="s">
        <v>5227</v>
      </c>
      <c r="D1125" s="17" t="s">
        <v>1659</v>
      </c>
    </row>
    <row r="1126" spans="1:4" ht="12.65" customHeight="1" x14ac:dyDescent="0.35">
      <c r="A1126" s="17">
        <v>3747</v>
      </c>
      <c r="B1126" s="17" t="s">
        <v>3750</v>
      </c>
      <c r="C1126" s="17" t="s">
        <v>1475</v>
      </c>
      <c r="D1126" s="17" t="s">
        <v>1660</v>
      </c>
    </row>
    <row r="1127" spans="1:4" ht="12.65" customHeight="1" x14ac:dyDescent="0.35">
      <c r="A1127" s="17">
        <v>3751</v>
      </c>
      <c r="B1127" s="17" t="s">
        <v>3751</v>
      </c>
      <c r="C1127" s="17" t="s">
        <v>1661</v>
      </c>
      <c r="D1127" s="17" t="s">
        <v>904</v>
      </c>
    </row>
    <row r="1128" spans="1:4" ht="12.65" customHeight="1" x14ac:dyDescent="0.35">
      <c r="A1128" s="17">
        <v>3753</v>
      </c>
      <c r="B1128" s="17" t="s">
        <v>3752</v>
      </c>
      <c r="C1128" s="17" t="s">
        <v>1662</v>
      </c>
      <c r="D1128" s="17" t="s">
        <v>1663</v>
      </c>
    </row>
    <row r="1129" spans="1:4" ht="12.65" customHeight="1" x14ac:dyDescent="0.35">
      <c r="A1129" s="17">
        <v>3763</v>
      </c>
      <c r="B1129" s="17" t="s">
        <v>3753</v>
      </c>
      <c r="C1129" s="17" t="s">
        <v>1666</v>
      </c>
      <c r="D1129" s="17" t="s">
        <v>1667</v>
      </c>
    </row>
    <row r="1130" spans="1:4" ht="12.65" customHeight="1" x14ac:dyDescent="0.35">
      <c r="A1130" s="17">
        <v>3766</v>
      </c>
      <c r="B1130" s="17" t="s">
        <v>5998</v>
      </c>
      <c r="C1130" s="17" t="s">
        <v>250</v>
      </c>
      <c r="D1130" s="17" t="s">
        <v>5228</v>
      </c>
    </row>
    <row r="1131" spans="1:4" ht="12.65" customHeight="1" x14ac:dyDescent="0.35">
      <c r="A1131" s="17">
        <v>3766</v>
      </c>
      <c r="B1131" s="17" t="s">
        <v>5998</v>
      </c>
      <c r="C1131" s="17" t="s">
        <v>250</v>
      </c>
      <c r="D1131" s="17" t="s">
        <v>5228</v>
      </c>
    </row>
    <row r="1132" spans="1:4" ht="12.65" customHeight="1" x14ac:dyDescent="0.35">
      <c r="A1132" s="17">
        <v>3768</v>
      </c>
      <c r="B1132" s="17" t="s">
        <v>5999</v>
      </c>
      <c r="C1132" s="17" t="s">
        <v>5229</v>
      </c>
      <c r="D1132" s="17" t="s">
        <v>316</v>
      </c>
    </row>
    <row r="1133" spans="1:4" ht="12.65" customHeight="1" x14ac:dyDescent="0.35">
      <c r="A1133" s="17">
        <v>3769</v>
      </c>
      <c r="B1133" s="17" t="s">
        <v>3754</v>
      </c>
      <c r="C1133" s="17" t="s">
        <v>1668</v>
      </c>
      <c r="D1133" s="17" t="s">
        <v>183</v>
      </c>
    </row>
    <row r="1134" spans="1:4" ht="12.65" customHeight="1" x14ac:dyDescent="0.35">
      <c r="A1134" s="17">
        <v>3771</v>
      </c>
      <c r="B1134" s="17" t="s">
        <v>3755</v>
      </c>
      <c r="C1134" s="17" t="s">
        <v>1669</v>
      </c>
      <c r="D1134" s="17" t="s">
        <v>1670</v>
      </c>
    </row>
    <row r="1135" spans="1:4" ht="12.65" customHeight="1" x14ac:dyDescent="0.35">
      <c r="A1135" s="17">
        <v>3772</v>
      </c>
      <c r="B1135" s="17" t="s">
        <v>3756</v>
      </c>
      <c r="C1135" s="17" t="s">
        <v>1671</v>
      </c>
      <c r="D1135" s="17" t="s">
        <v>1672</v>
      </c>
    </row>
    <row r="1136" spans="1:4" ht="12.65" customHeight="1" x14ac:dyDescent="0.35">
      <c r="A1136" s="17">
        <v>3773</v>
      </c>
      <c r="B1136" s="17" t="s">
        <v>3757</v>
      </c>
      <c r="C1136" s="17" t="s">
        <v>1673</v>
      </c>
      <c r="D1136" s="17" t="s">
        <v>1672</v>
      </c>
    </row>
    <row r="1137" spans="1:4" ht="12.65" customHeight="1" x14ac:dyDescent="0.35">
      <c r="A1137" s="17">
        <v>3774</v>
      </c>
      <c r="B1137" s="17" t="s">
        <v>3758</v>
      </c>
      <c r="C1137" s="17" t="s">
        <v>1674</v>
      </c>
      <c r="D1137" s="17" t="s">
        <v>1675</v>
      </c>
    </row>
    <row r="1138" spans="1:4" ht="12.65" customHeight="1" x14ac:dyDescent="0.35">
      <c r="A1138" s="17">
        <v>3775</v>
      </c>
      <c r="B1138" s="17" t="s">
        <v>3759</v>
      </c>
      <c r="C1138" s="17" t="s">
        <v>1676</v>
      </c>
      <c r="D1138" s="17" t="s">
        <v>1677</v>
      </c>
    </row>
    <row r="1139" spans="1:4" ht="12.65" customHeight="1" x14ac:dyDescent="0.35">
      <c r="A1139" s="17">
        <v>3776</v>
      </c>
      <c r="B1139" s="17" t="s">
        <v>3760</v>
      </c>
      <c r="C1139" s="17" t="s">
        <v>1678</v>
      </c>
      <c r="D1139" s="17" t="s">
        <v>1679</v>
      </c>
    </row>
    <row r="1140" spans="1:4" ht="12.65" customHeight="1" x14ac:dyDescent="0.35">
      <c r="A1140" s="17">
        <v>3779</v>
      </c>
      <c r="B1140" s="17" t="s">
        <v>3761</v>
      </c>
      <c r="C1140" s="17" t="s">
        <v>1050</v>
      </c>
      <c r="D1140" s="17" t="s">
        <v>1680</v>
      </c>
    </row>
    <row r="1141" spans="1:4" ht="12.65" customHeight="1" x14ac:dyDescent="0.35">
      <c r="A1141" s="17">
        <v>3785</v>
      </c>
      <c r="B1141" s="17" t="s">
        <v>3762</v>
      </c>
      <c r="C1141" s="17" t="s">
        <v>1681</v>
      </c>
      <c r="D1141" s="17" t="s">
        <v>240</v>
      </c>
    </row>
    <row r="1142" spans="1:4" ht="12.65" customHeight="1" x14ac:dyDescent="0.35">
      <c r="A1142" s="17">
        <v>3786</v>
      </c>
      <c r="B1142" s="17" t="s">
        <v>3763</v>
      </c>
      <c r="C1142" s="17" t="s">
        <v>741</v>
      </c>
      <c r="D1142" s="17" t="s">
        <v>1682</v>
      </c>
    </row>
    <row r="1143" spans="1:4" ht="12.65" customHeight="1" x14ac:dyDescent="0.35">
      <c r="A1143" s="17">
        <v>3791</v>
      </c>
      <c r="B1143" s="17" t="s">
        <v>3764</v>
      </c>
      <c r="C1143" s="17" t="s">
        <v>1683</v>
      </c>
      <c r="D1143" s="17" t="s">
        <v>178</v>
      </c>
    </row>
    <row r="1144" spans="1:4" ht="12.65" customHeight="1" x14ac:dyDescent="0.35">
      <c r="A1144" s="17">
        <v>3792</v>
      </c>
      <c r="B1144" s="17" t="s">
        <v>3765</v>
      </c>
      <c r="C1144" s="17" t="s">
        <v>1684</v>
      </c>
      <c r="D1144" s="17" t="s">
        <v>375</v>
      </c>
    </row>
    <row r="1145" spans="1:4" ht="12.65" customHeight="1" x14ac:dyDescent="0.35">
      <c r="A1145" s="17">
        <v>3794</v>
      </c>
      <c r="B1145" s="17" t="s">
        <v>3766</v>
      </c>
      <c r="C1145" s="17" t="s">
        <v>1046</v>
      </c>
      <c r="D1145" s="17" t="s">
        <v>1685</v>
      </c>
    </row>
    <row r="1146" spans="1:4" ht="12.65" customHeight="1" x14ac:dyDescent="0.35">
      <c r="A1146" s="17">
        <v>3795</v>
      </c>
      <c r="B1146" s="17" t="s">
        <v>3767</v>
      </c>
      <c r="C1146" s="17" t="s">
        <v>1686</v>
      </c>
      <c r="D1146" s="17" t="s">
        <v>403</v>
      </c>
    </row>
    <row r="1147" spans="1:4" ht="12.65" customHeight="1" x14ac:dyDescent="0.35">
      <c r="A1147" s="17">
        <v>3796</v>
      </c>
      <c r="B1147" s="17" t="s">
        <v>3768</v>
      </c>
      <c r="C1147" s="17" t="s">
        <v>350</v>
      </c>
      <c r="D1147" s="17" t="s">
        <v>1687</v>
      </c>
    </row>
    <row r="1148" spans="1:4" ht="12.65" customHeight="1" x14ac:dyDescent="0.35">
      <c r="A1148" s="17">
        <v>3799</v>
      </c>
      <c r="B1148" s="17" t="s">
        <v>3769</v>
      </c>
      <c r="C1148" s="17" t="s">
        <v>341</v>
      </c>
      <c r="D1148" s="17" t="s">
        <v>1688</v>
      </c>
    </row>
    <row r="1149" spans="1:4" ht="12.65" customHeight="1" x14ac:dyDescent="0.35">
      <c r="A1149" s="17">
        <v>3800</v>
      </c>
      <c r="B1149" s="17" t="s">
        <v>3770</v>
      </c>
      <c r="C1149" s="17" t="s">
        <v>1363</v>
      </c>
      <c r="D1149" s="17" t="s">
        <v>1680</v>
      </c>
    </row>
    <row r="1150" spans="1:4" ht="12.65" customHeight="1" x14ac:dyDescent="0.35">
      <c r="A1150" s="17">
        <v>3801</v>
      </c>
      <c r="B1150" s="17" t="s">
        <v>3771</v>
      </c>
      <c r="C1150" s="17" t="s">
        <v>890</v>
      </c>
      <c r="D1150" s="17" t="s">
        <v>1425</v>
      </c>
    </row>
    <row r="1151" spans="1:4" ht="12.65" customHeight="1" x14ac:dyDescent="0.35">
      <c r="A1151" s="17">
        <v>3802</v>
      </c>
      <c r="B1151" s="17" t="s">
        <v>3772</v>
      </c>
      <c r="C1151" s="17" t="s">
        <v>1156</v>
      </c>
      <c r="D1151" s="17" t="s">
        <v>1689</v>
      </c>
    </row>
    <row r="1152" spans="1:4" ht="12.65" customHeight="1" x14ac:dyDescent="0.35">
      <c r="A1152" s="17">
        <v>3803</v>
      </c>
      <c r="B1152" s="17" t="s">
        <v>3773</v>
      </c>
      <c r="C1152" s="17" t="s">
        <v>1690</v>
      </c>
      <c r="D1152" s="17" t="s">
        <v>205</v>
      </c>
    </row>
    <row r="1153" spans="1:4" ht="12.65" customHeight="1" x14ac:dyDescent="0.35">
      <c r="A1153" s="17">
        <v>3804</v>
      </c>
      <c r="B1153" s="17" t="s">
        <v>3774</v>
      </c>
      <c r="C1153" s="17" t="s">
        <v>173</v>
      </c>
      <c r="D1153" s="17" t="s">
        <v>205</v>
      </c>
    </row>
    <row r="1154" spans="1:4" ht="12.65" customHeight="1" x14ac:dyDescent="0.35">
      <c r="A1154" s="17">
        <v>3806</v>
      </c>
      <c r="B1154" s="17" t="s">
        <v>6000</v>
      </c>
      <c r="C1154" s="17" t="s">
        <v>5230</v>
      </c>
      <c r="D1154" s="17" t="s">
        <v>853</v>
      </c>
    </row>
    <row r="1155" spans="1:4" ht="12.65" customHeight="1" x14ac:dyDescent="0.35">
      <c r="A1155" s="17">
        <v>3806</v>
      </c>
      <c r="B1155" s="17" t="s">
        <v>6000</v>
      </c>
      <c r="C1155" s="17" t="s">
        <v>5230</v>
      </c>
      <c r="D1155" s="17" t="s">
        <v>853</v>
      </c>
    </row>
    <row r="1156" spans="1:4" ht="12.65" customHeight="1" x14ac:dyDescent="0.35">
      <c r="A1156" s="17">
        <v>3812</v>
      </c>
      <c r="B1156" s="17" t="s">
        <v>3775</v>
      </c>
      <c r="C1156" s="17" t="s">
        <v>1691</v>
      </c>
      <c r="D1156" s="17" t="s">
        <v>293</v>
      </c>
    </row>
    <row r="1157" spans="1:4" ht="12.65" customHeight="1" x14ac:dyDescent="0.35">
      <c r="A1157" s="17">
        <v>3813</v>
      </c>
      <c r="B1157" s="17" t="s">
        <v>3776</v>
      </c>
      <c r="C1157" s="17" t="s">
        <v>1692</v>
      </c>
      <c r="D1157" s="17" t="s">
        <v>1425</v>
      </c>
    </row>
    <row r="1158" spans="1:4" ht="12.65" customHeight="1" x14ac:dyDescent="0.35">
      <c r="A1158" s="17">
        <v>3816</v>
      </c>
      <c r="B1158" s="17" t="s">
        <v>3777</v>
      </c>
      <c r="C1158" s="17" t="s">
        <v>1693</v>
      </c>
      <c r="D1158" s="17" t="s">
        <v>1694</v>
      </c>
    </row>
    <row r="1159" spans="1:4" ht="12.65" customHeight="1" x14ac:dyDescent="0.35">
      <c r="A1159" s="17">
        <v>3817</v>
      </c>
      <c r="B1159" s="17" t="s">
        <v>3778</v>
      </c>
      <c r="C1159" s="17" t="s">
        <v>1695</v>
      </c>
      <c r="D1159" s="17" t="s">
        <v>1694</v>
      </c>
    </row>
    <row r="1160" spans="1:4" ht="12.65" customHeight="1" x14ac:dyDescent="0.35">
      <c r="A1160" s="17">
        <v>3818</v>
      </c>
      <c r="B1160" s="17" t="s">
        <v>3779</v>
      </c>
      <c r="C1160" s="17" t="s">
        <v>1696</v>
      </c>
      <c r="D1160" s="17" t="s">
        <v>1694</v>
      </c>
    </row>
    <row r="1161" spans="1:4" ht="12.65" customHeight="1" x14ac:dyDescent="0.35">
      <c r="A1161" s="17">
        <v>3819</v>
      </c>
      <c r="B1161" s="17" t="s">
        <v>3780</v>
      </c>
      <c r="C1161" s="17" t="s">
        <v>287</v>
      </c>
      <c r="D1161" s="17" t="s">
        <v>1694</v>
      </c>
    </row>
    <row r="1162" spans="1:4" ht="12.65" customHeight="1" x14ac:dyDescent="0.35">
      <c r="A1162" s="17">
        <v>3820</v>
      </c>
      <c r="B1162" s="17" t="s">
        <v>3781</v>
      </c>
      <c r="C1162" s="17" t="s">
        <v>1074</v>
      </c>
      <c r="D1162" s="17" t="s">
        <v>1697</v>
      </c>
    </row>
    <row r="1163" spans="1:4" ht="12.65" customHeight="1" x14ac:dyDescent="0.35">
      <c r="A1163" s="17">
        <v>3822</v>
      </c>
      <c r="B1163" s="17" t="s">
        <v>3782</v>
      </c>
      <c r="C1163" s="17" t="s">
        <v>1698</v>
      </c>
      <c r="D1163" s="17" t="s">
        <v>1663</v>
      </c>
    </row>
    <row r="1164" spans="1:4" ht="12.65" customHeight="1" x14ac:dyDescent="0.35">
      <c r="A1164" s="17">
        <v>3823</v>
      </c>
      <c r="B1164" s="17" t="s">
        <v>3783</v>
      </c>
      <c r="C1164" s="17" t="s">
        <v>1699</v>
      </c>
      <c r="D1164" s="17" t="s">
        <v>520</v>
      </c>
    </row>
    <row r="1165" spans="1:4" ht="12.65" customHeight="1" x14ac:dyDescent="0.35">
      <c r="A1165" s="17">
        <v>3824</v>
      </c>
      <c r="B1165" s="17" t="s">
        <v>3784</v>
      </c>
      <c r="C1165" s="17" t="s">
        <v>360</v>
      </c>
      <c r="D1165" s="17" t="s">
        <v>827</v>
      </c>
    </row>
    <row r="1166" spans="1:4" ht="12.65" customHeight="1" x14ac:dyDescent="0.35">
      <c r="A1166" s="17">
        <v>3825</v>
      </c>
      <c r="B1166" s="17" t="s">
        <v>3785</v>
      </c>
      <c r="C1166" s="17" t="s">
        <v>448</v>
      </c>
      <c r="D1166" s="17" t="s">
        <v>2543</v>
      </c>
    </row>
    <row r="1167" spans="1:4" ht="12.65" customHeight="1" x14ac:dyDescent="0.35">
      <c r="A1167" s="17">
        <v>3829</v>
      </c>
      <c r="B1167" s="17" t="s">
        <v>3786</v>
      </c>
      <c r="C1167" s="17" t="s">
        <v>1136</v>
      </c>
      <c r="D1167" s="17" t="s">
        <v>1670</v>
      </c>
    </row>
    <row r="1168" spans="1:4" ht="12.65" customHeight="1" x14ac:dyDescent="0.35">
      <c r="A1168" s="17">
        <v>3830</v>
      </c>
      <c r="B1168" s="17" t="s">
        <v>3787</v>
      </c>
      <c r="C1168" s="17" t="s">
        <v>1700</v>
      </c>
      <c r="D1168" s="17" t="s">
        <v>1670</v>
      </c>
    </row>
    <row r="1169" spans="1:4" ht="12.65" customHeight="1" x14ac:dyDescent="0.35">
      <c r="A1169" s="17">
        <v>3831</v>
      </c>
      <c r="B1169" s="17" t="s">
        <v>3788</v>
      </c>
      <c r="C1169" s="17" t="s">
        <v>953</v>
      </c>
      <c r="D1169" s="17" t="s">
        <v>1670</v>
      </c>
    </row>
    <row r="1170" spans="1:4" ht="12.65" customHeight="1" x14ac:dyDescent="0.35">
      <c r="A1170" s="17">
        <v>3833</v>
      </c>
      <c r="B1170" s="17" t="s">
        <v>3789</v>
      </c>
      <c r="C1170" s="17" t="s">
        <v>514</v>
      </c>
      <c r="D1170" s="17" t="s">
        <v>1701</v>
      </c>
    </row>
    <row r="1171" spans="1:4" ht="12.65" customHeight="1" x14ac:dyDescent="0.35">
      <c r="A1171" s="17">
        <v>3834</v>
      </c>
      <c r="B1171" s="17" t="s">
        <v>3790</v>
      </c>
      <c r="C1171" s="17" t="s">
        <v>273</v>
      </c>
      <c r="D1171" s="17" t="s">
        <v>870</v>
      </c>
    </row>
    <row r="1172" spans="1:4" ht="12.65" customHeight="1" x14ac:dyDescent="0.35">
      <c r="A1172" s="17">
        <v>3835</v>
      </c>
      <c r="B1172" s="17" t="s">
        <v>3791</v>
      </c>
      <c r="C1172" s="17" t="s">
        <v>1363</v>
      </c>
      <c r="D1172" s="17" t="s">
        <v>1702</v>
      </c>
    </row>
    <row r="1173" spans="1:4" ht="12.65" customHeight="1" x14ac:dyDescent="0.35">
      <c r="A1173" s="17">
        <v>3836</v>
      </c>
      <c r="B1173" s="17" t="s">
        <v>3792</v>
      </c>
      <c r="C1173" s="17" t="s">
        <v>1703</v>
      </c>
      <c r="D1173" s="17" t="s">
        <v>1667</v>
      </c>
    </row>
    <row r="1174" spans="1:4" ht="12.65" customHeight="1" x14ac:dyDescent="0.35">
      <c r="A1174" s="17">
        <v>3839</v>
      </c>
      <c r="B1174" s="17" t="s">
        <v>6001</v>
      </c>
      <c r="C1174" s="17" t="s">
        <v>5231</v>
      </c>
      <c r="D1174" s="17" t="s">
        <v>1704</v>
      </c>
    </row>
    <row r="1175" spans="1:4" ht="12.65" customHeight="1" x14ac:dyDescent="0.35">
      <c r="A1175" s="17">
        <v>3840</v>
      </c>
      <c r="B1175" s="17" t="s">
        <v>3793</v>
      </c>
      <c r="C1175" s="17" t="s">
        <v>1705</v>
      </c>
      <c r="D1175" s="17" t="s">
        <v>1706</v>
      </c>
    </row>
    <row r="1176" spans="1:4" ht="12.65" customHeight="1" x14ac:dyDescent="0.35">
      <c r="A1176" s="17">
        <v>3841</v>
      </c>
      <c r="B1176" s="17" t="s">
        <v>3794</v>
      </c>
      <c r="C1176" s="17" t="s">
        <v>658</v>
      </c>
      <c r="D1176" s="17" t="s">
        <v>1707</v>
      </c>
    </row>
    <row r="1177" spans="1:4" ht="12.65" customHeight="1" x14ac:dyDescent="0.35">
      <c r="A1177" s="17">
        <v>3843</v>
      </c>
      <c r="B1177" s="17" t="s">
        <v>3795</v>
      </c>
      <c r="C1177" s="17" t="s">
        <v>416</v>
      </c>
      <c r="D1177" s="17" t="s">
        <v>1709</v>
      </c>
    </row>
    <row r="1178" spans="1:4" ht="12.65" customHeight="1" x14ac:dyDescent="0.35">
      <c r="A1178" s="17">
        <v>3850</v>
      </c>
      <c r="B1178" s="17" t="s">
        <v>3796</v>
      </c>
      <c r="C1178" s="17" t="s">
        <v>1710</v>
      </c>
      <c r="D1178" s="17" t="s">
        <v>1711</v>
      </c>
    </row>
    <row r="1179" spans="1:4" ht="12.65" customHeight="1" x14ac:dyDescent="0.35">
      <c r="A1179" s="17">
        <v>3851</v>
      </c>
      <c r="B1179" s="17" t="s">
        <v>3797</v>
      </c>
      <c r="C1179" s="17" t="s">
        <v>477</v>
      </c>
      <c r="D1179" s="17" t="s">
        <v>829</v>
      </c>
    </row>
    <row r="1180" spans="1:4" ht="12.65" customHeight="1" x14ac:dyDescent="0.35">
      <c r="A1180" s="17">
        <v>3856</v>
      </c>
      <c r="B1180" s="17" t="s">
        <v>3798</v>
      </c>
      <c r="C1180" s="17" t="s">
        <v>1712</v>
      </c>
      <c r="D1180" s="17" t="s">
        <v>1713</v>
      </c>
    </row>
    <row r="1181" spans="1:4" ht="12.65" customHeight="1" x14ac:dyDescent="0.35">
      <c r="A1181" s="17">
        <v>3858</v>
      </c>
      <c r="B1181" s="17" t="s">
        <v>3799</v>
      </c>
      <c r="C1181" s="17" t="s">
        <v>1714</v>
      </c>
      <c r="D1181" s="17" t="s">
        <v>303</v>
      </c>
    </row>
    <row r="1182" spans="1:4" ht="12.65" customHeight="1" x14ac:dyDescent="0.35">
      <c r="A1182" s="17">
        <v>3859</v>
      </c>
      <c r="B1182" s="17" t="s">
        <v>3800</v>
      </c>
      <c r="C1182" s="17" t="s">
        <v>1715</v>
      </c>
      <c r="D1182" s="17" t="s">
        <v>1588</v>
      </c>
    </row>
    <row r="1183" spans="1:4" ht="12.65" customHeight="1" x14ac:dyDescent="0.35">
      <c r="A1183" s="17">
        <v>3860</v>
      </c>
      <c r="B1183" s="17" t="s">
        <v>3801</v>
      </c>
      <c r="C1183" s="17" t="s">
        <v>556</v>
      </c>
      <c r="D1183" s="17" t="s">
        <v>178</v>
      </c>
    </row>
    <row r="1184" spans="1:4" ht="12.65" customHeight="1" x14ac:dyDescent="0.35">
      <c r="A1184" s="17">
        <v>3864</v>
      </c>
      <c r="B1184" s="17" t="s">
        <v>3802</v>
      </c>
      <c r="C1184" s="17" t="s">
        <v>1716</v>
      </c>
      <c r="D1184" s="17" t="s">
        <v>1198</v>
      </c>
    </row>
    <row r="1185" spans="1:4" ht="12.65" customHeight="1" x14ac:dyDescent="0.35">
      <c r="A1185" s="17">
        <v>3865</v>
      </c>
      <c r="B1185" s="17" t="s">
        <v>3803</v>
      </c>
      <c r="C1185" s="17" t="s">
        <v>1717</v>
      </c>
      <c r="D1185" s="17" t="s">
        <v>375</v>
      </c>
    </row>
    <row r="1186" spans="1:4" ht="12.65" customHeight="1" x14ac:dyDescent="0.35">
      <c r="A1186" s="17">
        <v>3873</v>
      </c>
      <c r="B1186" s="17" t="s">
        <v>3804</v>
      </c>
      <c r="C1186" s="17" t="s">
        <v>1718</v>
      </c>
      <c r="D1186" s="17" t="s">
        <v>1719</v>
      </c>
    </row>
    <row r="1187" spans="1:4" ht="12.65" customHeight="1" x14ac:dyDescent="0.35">
      <c r="A1187" s="17">
        <v>3874</v>
      </c>
      <c r="B1187" s="17" t="s">
        <v>3805</v>
      </c>
      <c r="C1187" s="17" t="s">
        <v>1653</v>
      </c>
      <c r="D1187" s="17" t="s">
        <v>1720</v>
      </c>
    </row>
    <row r="1188" spans="1:4" ht="12.65" customHeight="1" x14ac:dyDescent="0.35">
      <c r="A1188" s="17">
        <v>3881</v>
      </c>
      <c r="B1188" s="17" t="s">
        <v>3806</v>
      </c>
      <c r="C1188" s="17" t="s">
        <v>1012</v>
      </c>
      <c r="D1188" s="17" t="s">
        <v>1722</v>
      </c>
    </row>
    <row r="1189" spans="1:4" ht="12.65" customHeight="1" x14ac:dyDescent="0.35">
      <c r="A1189" s="17">
        <v>3882</v>
      </c>
      <c r="B1189" s="17" t="s">
        <v>3807</v>
      </c>
      <c r="C1189" s="17" t="s">
        <v>799</v>
      </c>
      <c r="D1189" s="17" t="s">
        <v>1722</v>
      </c>
    </row>
    <row r="1190" spans="1:4" ht="12.65" customHeight="1" x14ac:dyDescent="0.35">
      <c r="A1190" s="17">
        <v>3883</v>
      </c>
      <c r="B1190" s="17" t="s">
        <v>3808</v>
      </c>
      <c r="C1190" s="17" t="s">
        <v>556</v>
      </c>
      <c r="D1190" s="17" t="s">
        <v>1723</v>
      </c>
    </row>
    <row r="1191" spans="1:4" ht="12.65" customHeight="1" x14ac:dyDescent="0.35">
      <c r="A1191" s="17">
        <v>3886</v>
      </c>
      <c r="B1191" s="17" t="s">
        <v>3809</v>
      </c>
      <c r="C1191" s="17" t="s">
        <v>341</v>
      </c>
      <c r="D1191" s="17" t="s">
        <v>1400</v>
      </c>
    </row>
    <row r="1192" spans="1:4" ht="12.65" customHeight="1" x14ac:dyDescent="0.35">
      <c r="A1192" s="17">
        <v>3888</v>
      </c>
      <c r="B1192" s="17" t="s">
        <v>3810</v>
      </c>
      <c r="C1192" s="17" t="s">
        <v>1724</v>
      </c>
      <c r="D1192" s="17" t="s">
        <v>375</v>
      </c>
    </row>
    <row r="1193" spans="1:4" ht="12.65" customHeight="1" x14ac:dyDescent="0.35">
      <c r="A1193" s="17">
        <v>3892</v>
      </c>
      <c r="B1193" s="17" t="s">
        <v>3811</v>
      </c>
      <c r="C1193" s="17" t="s">
        <v>1725</v>
      </c>
      <c r="D1193" s="17" t="s">
        <v>1726</v>
      </c>
    </row>
    <row r="1194" spans="1:4" ht="12.65" customHeight="1" x14ac:dyDescent="0.35">
      <c r="A1194" s="17">
        <v>3893</v>
      </c>
      <c r="B1194" s="17" t="s">
        <v>3812</v>
      </c>
      <c r="C1194" s="17" t="s">
        <v>1727</v>
      </c>
      <c r="D1194" s="17" t="s">
        <v>492</v>
      </c>
    </row>
    <row r="1195" spans="1:4" ht="12.65" customHeight="1" x14ac:dyDescent="0.35">
      <c r="A1195" s="17">
        <v>3899</v>
      </c>
      <c r="B1195" s="17" t="s">
        <v>4901</v>
      </c>
      <c r="C1195" s="17" t="s">
        <v>604</v>
      </c>
      <c r="D1195" s="17" t="s">
        <v>4648</v>
      </c>
    </row>
    <row r="1196" spans="1:4" ht="12.65" customHeight="1" x14ac:dyDescent="0.35">
      <c r="A1196" s="17">
        <v>3899</v>
      </c>
      <c r="B1196" s="17" t="s">
        <v>4901</v>
      </c>
      <c r="C1196" s="17" t="s">
        <v>604</v>
      </c>
      <c r="D1196" s="17" t="s">
        <v>4648</v>
      </c>
    </row>
    <row r="1197" spans="1:4" ht="12.65" customHeight="1" x14ac:dyDescent="0.35">
      <c r="A1197" s="17">
        <v>3900</v>
      </c>
      <c r="B1197" s="17" t="s">
        <v>3813</v>
      </c>
      <c r="C1197" s="17" t="s">
        <v>1729</v>
      </c>
      <c r="D1197" s="17" t="s">
        <v>1730</v>
      </c>
    </row>
    <row r="1198" spans="1:4" ht="12.65" customHeight="1" x14ac:dyDescent="0.35">
      <c r="A1198" s="17">
        <v>3903</v>
      </c>
      <c r="B1198" s="17" t="s">
        <v>3814</v>
      </c>
      <c r="C1198" s="17" t="s">
        <v>1731</v>
      </c>
      <c r="D1198" s="17" t="s">
        <v>1732</v>
      </c>
    </row>
    <row r="1199" spans="1:4" ht="12.65" customHeight="1" x14ac:dyDescent="0.35">
      <c r="A1199" s="17">
        <v>3904</v>
      </c>
      <c r="B1199" s="17" t="s">
        <v>3815</v>
      </c>
      <c r="C1199" s="17" t="s">
        <v>1733</v>
      </c>
      <c r="D1199" s="17" t="s">
        <v>178</v>
      </c>
    </row>
    <row r="1200" spans="1:4" ht="12.65" customHeight="1" x14ac:dyDescent="0.35">
      <c r="A1200" s="17">
        <v>3905</v>
      </c>
      <c r="B1200" s="17" t="s">
        <v>3816</v>
      </c>
      <c r="C1200" s="17" t="s">
        <v>550</v>
      </c>
      <c r="D1200" s="17" t="s">
        <v>1560</v>
      </c>
    </row>
    <row r="1201" spans="1:4" ht="12.65" customHeight="1" x14ac:dyDescent="0.35">
      <c r="A1201" s="17">
        <v>3908</v>
      </c>
      <c r="B1201" s="17" t="s">
        <v>3817</v>
      </c>
      <c r="C1201" s="17" t="s">
        <v>550</v>
      </c>
      <c r="D1201" s="17" t="s">
        <v>1735</v>
      </c>
    </row>
    <row r="1202" spans="1:4" ht="12.65" customHeight="1" x14ac:dyDescent="0.35">
      <c r="A1202" s="17">
        <v>3909</v>
      </c>
      <c r="B1202" s="17" t="s">
        <v>3818</v>
      </c>
      <c r="C1202" s="17" t="s">
        <v>250</v>
      </c>
      <c r="D1202" s="17" t="s">
        <v>1735</v>
      </c>
    </row>
    <row r="1203" spans="1:4" ht="12.65" customHeight="1" x14ac:dyDescent="0.35">
      <c r="A1203" s="17">
        <v>3911</v>
      </c>
      <c r="B1203" s="17" t="s">
        <v>3819</v>
      </c>
      <c r="C1203" s="17" t="s">
        <v>1736</v>
      </c>
      <c r="D1203" s="17" t="s">
        <v>1737</v>
      </c>
    </row>
    <row r="1204" spans="1:4" ht="12.65" customHeight="1" x14ac:dyDescent="0.35">
      <c r="A1204" s="17">
        <v>3926</v>
      </c>
      <c r="B1204" s="17" t="s">
        <v>3820</v>
      </c>
      <c r="C1204" s="17" t="s">
        <v>1739</v>
      </c>
      <c r="D1204" s="17" t="s">
        <v>1740</v>
      </c>
    </row>
    <row r="1205" spans="1:4" ht="12.65" customHeight="1" x14ac:dyDescent="0.35">
      <c r="A1205" s="17">
        <v>3927</v>
      </c>
      <c r="B1205" s="17" t="s">
        <v>3821</v>
      </c>
      <c r="C1205" s="17" t="s">
        <v>1741</v>
      </c>
      <c r="D1205" s="17" t="s">
        <v>1742</v>
      </c>
    </row>
    <row r="1206" spans="1:4" ht="12.65" customHeight="1" x14ac:dyDescent="0.35">
      <c r="A1206" s="17">
        <v>3928</v>
      </c>
      <c r="B1206" s="17" t="s">
        <v>3822</v>
      </c>
      <c r="C1206" s="17" t="s">
        <v>1743</v>
      </c>
      <c r="D1206" s="17" t="s">
        <v>1744</v>
      </c>
    </row>
    <row r="1207" spans="1:4" ht="12.65" customHeight="1" x14ac:dyDescent="0.35">
      <c r="A1207" s="17">
        <v>3929</v>
      </c>
      <c r="B1207" s="17" t="s">
        <v>3823</v>
      </c>
      <c r="C1207" s="17" t="s">
        <v>632</v>
      </c>
      <c r="D1207" s="17" t="s">
        <v>1745</v>
      </c>
    </row>
    <row r="1208" spans="1:4" ht="12.65" customHeight="1" x14ac:dyDescent="0.35">
      <c r="A1208" s="17">
        <v>3930</v>
      </c>
      <c r="B1208" s="17" t="s">
        <v>3824</v>
      </c>
      <c r="C1208" s="17" t="s">
        <v>1746</v>
      </c>
      <c r="D1208" s="17" t="s">
        <v>1747</v>
      </c>
    </row>
    <row r="1209" spans="1:4" ht="12.65" customHeight="1" x14ac:dyDescent="0.35">
      <c r="A1209" s="17">
        <v>3931</v>
      </c>
      <c r="B1209" s="17" t="s">
        <v>3825</v>
      </c>
      <c r="C1209" s="17" t="s">
        <v>535</v>
      </c>
      <c r="D1209" s="17" t="s">
        <v>1745</v>
      </c>
    </row>
    <row r="1210" spans="1:4" ht="12.65" customHeight="1" x14ac:dyDescent="0.35">
      <c r="A1210" s="17">
        <v>3932</v>
      </c>
      <c r="B1210" s="17" t="s">
        <v>3826</v>
      </c>
      <c r="C1210" s="17" t="s">
        <v>648</v>
      </c>
      <c r="D1210" s="17" t="s">
        <v>206</v>
      </c>
    </row>
    <row r="1211" spans="1:4" ht="12.65" customHeight="1" x14ac:dyDescent="0.35">
      <c r="A1211" s="17">
        <v>3935</v>
      </c>
      <c r="B1211" s="17" t="s">
        <v>3827</v>
      </c>
      <c r="C1211" s="17" t="s">
        <v>1748</v>
      </c>
      <c r="D1211" s="17" t="s">
        <v>1749</v>
      </c>
    </row>
    <row r="1212" spans="1:4" ht="12.65" customHeight="1" x14ac:dyDescent="0.35">
      <c r="A1212" s="17">
        <v>3936</v>
      </c>
      <c r="B1212" s="17" t="s">
        <v>3828</v>
      </c>
      <c r="C1212" s="17" t="s">
        <v>1750</v>
      </c>
      <c r="D1212" s="17" t="s">
        <v>1751</v>
      </c>
    </row>
    <row r="1213" spans="1:4" ht="12.65" customHeight="1" x14ac:dyDescent="0.35">
      <c r="A1213" s="17">
        <v>3937</v>
      </c>
      <c r="B1213" s="17" t="s">
        <v>3829</v>
      </c>
      <c r="C1213" s="17" t="s">
        <v>1323</v>
      </c>
      <c r="D1213" s="17" t="s">
        <v>1751</v>
      </c>
    </row>
    <row r="1214" spans="1:4" ht="12.65" customHeight="1" x14ac:dyDescent="0.35">
      <c r="A1214" s="17">
        <v>3939</v>
      </c>
      <c r="B1214" s="17" t="s">
        <v>3830</v>
      </c>
      <c r="C1214" s="17" t="s">
        <v>1752</v>
      </c>
      <c r="D1214" s="17" t="s">
        <v>1753</v>
      </c>
    </row>
    <row r="1215" spans="1:4" ht="12.65" customHeight="1" x14ac:dyDescent="0.35">
      <c r="A1215" s="17">
        <v>3941</v>
      </c>
      <c r="B1215" s="17" t="s">
        <v>3831</v>
      </c>
      <c r="C1215" s="17" t="s">
        <v>580</v>
      </c>
      <c r="D1215" s="17" t="s">
        <v>200</v>
      </c>
    </row>
    <row r="1216" spans="1:4" ht="12.65" customHeight="1" x14ac:dyDescent="0.35">
      <c r="A1216" s="17">
        <v>3962</v>
      </c>
      <c r="B1216" s="17" t="s">
        <v>3832</v>
      </c>
      <c r="C1216" s="17" t="s">
        <v>725</v>
      </c>
      <c r="D1216" s="17" t="s">
        <v>303</v>
      </c>
    </row>
    <row r="1217" spans="1:4" ht="12.65" customHeight="1" x14ac:dyDescent="0.35">
      <c r="A1217" s="17">
        <v>3963</v>
      </c>
      <c r="B1217" s="17" t="s">
        <v>3833</v>
      </c>
      <c r="C1217" s="17" t="s">
        <v>1757</v>
      </c>
      <c r="D1217" s="17" t="s">
        <v>1758</v>
      </c>
    </row>
    <row r="1218" spans="1:4" ht="12.65" customHeight="1" x14ac:dyDescent="0.35">
      <c r="A1218" s="17">
        <v>3967</v>
      </c>
      <c r="B1218" s="17" t="s">
        <v>3834</v>
      </c>
      <c r="C1218" s="17" t="s">
        <v>576</v>
      </c>
      <c r="D1218" s="17" t="s">
        <v>520</v>
      </c>
    </row>
    <row r="1219" spans="1:4" ht="12.65" customHeight="1" x14ac:dyDescent="0.35">
      <c r="A1219" s="17">
        <v>3969</v>
      </c>
      <c r="B1219" s="17" t="s">
        <v>3835</v>
      </c>
      <c r="C1219" s="17" t="s">
        <v>1759</v>
      </c>
      <c r="D1219" s="17" t="s">
        <v>492</v>
      </c>
    </row>
    <row r="1220" spans="1:4" ht="12.65" customHeight="1" x14ac:dyDescent="0.35">
      <c r="A1220" s="17">
        <v>3970</v>
      </c>
      <c r="B1220" s="17" t="s">
        <v>3836</v>
      </c>
      <c r="C1220" s="17" t="s">
        <v>1760</v>
      </c>
      <c r="D1220" s="17" t="s">
        <v>1761</v>
      </c>
    </row>
    <row r="1221" spans="1:4" ht="12.65" customHeight="1" x14ac:dyDescent="0.35">
      <c r="A1221" s="17">
        <v>3971</v>
      </c>
      <c r="B1221" s="17" t="s">
        <v>3837</v>
      </c>
      <c r="C1221" s="17" t="s">
        <v>1323</v>
      </c>
      <c r="D1221" s="17" t="s">
        <v>1762</v>
      </c>
    </row>
    <row r="1222" spans="1:4" ht="12.65" customHeight="1" x14ac:dyDescent="0.35">
      <c r="A1222" s="17">
        <v>3974</v>
      </c>
      <c r="B1222" s="17" t="s">
        <v>3838</v>
      </c>
      <c r="C1222" s="17" t="s">
        <v>398</v>
      </c>
      <c r="D1222" s="17" t="s">
        <v>205</v>
      </c>
    </row>
    <row r="1223" spans="1:4" ht="12.65" customHeight="1" x14ac:dyDescent="0.35">
      <c r="A1223" s="17">
        <v>3976</v>
      </c>
      <c r="B1223" s="17" t="s">
        <v>3839</v>
      </c>
      <c r="C1223" s="17" t="s">
        <v>966</v>
      </c>
      <c r="D1223" s="17" t="s">
        <v>1763</v>
      </c>
    </row>
    <row r="1224" spans="1:4" ht="12.65" customHeight="1" x14ac:dyDescent="0.35">
      <c r="A1224" s="17">
        <v>3977</v>
      </c>
      <c r="B1224" s="17" t="s">
        <v>3840</v>
      </c>
      <c r="C1224" s="17" t="s">
        <v>339</v>
      </c>
      <c r="D1224" s="17" t="s">
        <v>1764</v>
      </c>
    </row>
    <row r="1225" spans="1:4" ht="12.65" customHeight="1" x14ac:dyDescent="0.35">
      <c r="A1225" s="17">
        <v>3982</v>
      </c>
      <c r="B1225" s="17" t="s">
        <v>3841</v>
      </c>
      <c r="C1225" s="17" t="s">
        <v>1765</v>
      </c>
      <c r="D1225" s="17" t="s">
        <v>1766</v>
      </c>
    </row>
    <row r="1226" spans="1:4" ht="12.65" customHeight="1" x14ac:dyDescent="0.35">
      <c r="A1226" s="17">
        <v>3993</v>
      </c>
      <c r="B1226" s="17" t="s">
        <v>3842</v>
      </c>
      <c r="C1226" s="17" t="s">
        <v>726</v>
      </c>
      <c r="D1226" s="17" t="s">
        <v>169</v>
      </c>
    </row>
    <row r="1227" spans="1:4" ht="12.65" customHeight="1" x14ac:dyDescent="0.35">
      <c r="A1227" s="17">
        <v>3996</v>
      </c>
      <c r="B1227" s="17" t="s">
        <v>3843</v>
      </c>
      <c r="C1227" s="17" t="s">
        <v>1489</v>
      </c>
      <c r="D1227" s="17" t="s">
        <v>1768</v>
      </c>
    </row>
    <row r="1228" spans="1:4" ht="12.65" customHeight="1" x14ac:dyDescent="0.35">
      <c r="A1228" s="17">
        <v>4001</v>
      </c>
      <c r="B1228" s="17" t="s">
        <v>6002</v>
      </c>
      <c r="C1228" s="17" t="s">
        <v>498</v>
      </c>
      <c r="D1228" s="17" t="s">
        <v>5232</v>
      </c>
    </row>
    <row r="1229" spans="1:4" ht="12.65" customHeight="1" x14ac:dyDescent="0.35">
      <c r="A1229" s="17">
        <v>4002</v>
      </c>
      <c r="B1229" s="17" t="s">
        <v>3844</v>
      </c>
      <c r="C1229" s="17" t="s">
        <v>1271</v>
      </c>
      <c r="D1229" s="17" t="s">
        <v>520</v>
      </c>
    </row>
    <row r="1230" spans="1:4" ht="12.65" customHeight="1" x14ac:dyDescent="0.35">
      <c r="A1230" s="17">
        <v>4003</v>
      </c>
      <c r="B1230" s="17" t="s">
        <v>3845</v>
      </c>
      <c r="C1230" s="17" t="s">
        <v>1769</v>
      </c>
      <c r="D1230" s="17" t="s">
        <v>1770</v>
      </c>
    </row>
    <row r="1231" spans="1:4" ht="12.65" customHeight="1" x14ac:dyDescent="0.35">
      <c r="A1231" s="17">
        <v>4004</v>
      </c>
      <c r="B1231" s="17" t="s">
        <v>3846</v>
      </c>
      <c r="C1231" s="17" t="s">
        <v>1771</v>
      </c>
      <c r="D1231" s="17" t="s">
        <v>1772</v>
      </c>
    </row>
    <row r="1232" spans="1:4" ht="12.65" customHeight="1" x14ac:dyDescent="0.35">
      <c r="A1232" s="17">
        <v>4005</v>
      </c>
      <c r="B1232" s="17" t="s">
        <v>3847</v>
      </c>
      <c r="C1232" s="17" t="s">
        <v>1773</v>
      </c>
      <c r="D1232" s="17" t="s">
        <v>1517</v>
      </c>
    </row>
    <row r="1233" spans="1:4" ht="12.65" customHeight="1" x14ac:dyDescent="0.35">
      <c r="A1233" s="17">
        <v>4007</v>
      </c>
      <c r="B1233" s="17" t="s">
        <v>3848</v>
      </c>
      <c r="C1233" s="17" t="s">
        <v>1774</v>
      </c>
      <c r="D1233" s="17" t="s">
        <v>665</v>
      </c>
    </row>
    <row r="1234" spans="1:4" ht="12.65" customHeight="1" x14ac:dyDescent="0.35">
      <c r="A1234" s="17">
        <v>4008</v>
      </c>
      <c r="B1234" s="17" t="s">
        <v>3849</v>
      </c>
      <c r="C1234" s="17" t="s">
        <v>1775</v>
      </c>
      <c r="D1234" s="17" t="s">
        <v>1776</v>
      </c>
    </row>
    <row r="1235" spans="1:4" ht="12.65" customHeight="1" x14ac:dyDescent="0.35">
      <c r="A1235" s="17">
        <v>4009</v>
      </c>
      <c r="B1235" s="17" t="s">
        <v>3850</v>
      </c>
      <c r="C1235" s="17" t="s">
        <v>1777</v>
      </c>
      <c r="D1235" s="17" t="s">
        <v>1778</v>
      </c>
    </row>
    <row r="1236" spans="1:4" ht="12.65" customHeight="1" x14ac:dyDescent="0.35">
      <c r="A1236" s="17">
        <v>4010</v>
      </c>
      <c r="B1236" s="17" t="s">
        <v>3851</v>
      </c>
      <c r="C1236" s="17" t="s">
        <v>352</v>
      </c>
      <c r="D1236" s="17" t="s">
        <v>1779</v>
      </c>
    </row>
    <row r="1237" spans="1:4" ht="12.65" customHeight="1" x14ac:dyDescent="0.35">
      <c r="A1237" s="17">
        <v>4011</v>
      </c>
      <c r="B1237" s="17" t="s">
        <v>3852</v>
      </c>
      <c r="C1237" s="17" t="s">
        <v>1780</v>
      </c>
      <c r="D1237" s="17" t="s">
        <v>1781</v>
      </c>
    </row>
    <row r="1238" spans="1:4" ht="12.65" customHeight="1" x14ac:dyDescent="0.35">
      <c r="A1238" s="17">
        <v>4013</v>
      </c>
      <c r="B1238" s="17" t="s">
        <v>3853</v>
      </c>
      <c r="C1238" s="17" t="s">
        <v>1782</v>
      </c>
      <c r="D1238" s="17" t="s">
        <v>1783</v>
      </c>
    </row>
    <row r="1239" spans="1:4" ht="12.65" customHeight="1" x14ac:dyDescent="0.35">
      <c r="A1239" s="17">
        <v>4016</v>
      </c>
      <c r="B1239" s="17" t="s">
        <v>3854</v>
      </c>
      <c r="C1239" s="17" t="s">
        <v>1784</v>
      </c>
      <c r="D1239" s="17" t="s">
        <v>1785</v>
      </c>
    </row>
    <row r="1240" spans="1:4" ht="12.65" customHeight="1" x14ac:dyDescent="0.35">
      <c r="A1240" s="17">
        <v>4020</v>
      </c>
      <c r="B1240" s="17" t="s">
        <v>3855</v>
      </c>
      <c r="C1240" s="17" t="s">
        <v>1786</v>
      </c>
      <c r="D1240" s="17" t="s">
        <v>178</v>
      </c>
    </row>
    <row r="1241" spans="1:4" ht="12.65" customHeight="1" x14ac:dyDescent="0.35">
      <c r="A1241" s="17">
        <v>4021</v>
      </c>
      <c r="B1241" s="17" t="s">
        <v>6003</v>
      </c>
      <c r="C1241" s="17" t="s">
        <v>5233</v>
      </c>
      <c r="D1241" s="17" t="s">
        <v>1787</v>
      </c>
    </row>
    <row r="1242" spans="1:4" ht="12.65" customHeight="1" x14ac:dyDescent="0.35">
      <c r="A1242" s="17">
        <v>4022</v>
      </c>
      <c r="B1242" s="17" t="s">
        <v>6004</v>
      </c>
      <c r="C1242" s="17" t="s">
        <v>5234</v>
      </c>
      <c r="D1242" s="17" t="s">
        <v>1788</v>
      </c>
    </row>
    <row r="1243" spans="1:4" ht="12.65" customHeight="1" x14ac:dyDescent="0.35">
      <c r="A1243" s="17">
        <v>4025</v>
      </c>
      <c r="B1243" s="17" t="s">
        <v>3856</v>
      </c>
      <c r="C1243" s="17" t="s">
        <v>1789</v>
      </c>
      <c r="D1243" s="17" t="s">
        <v>303</v>
      </c>
    </row>
    <row r="1244" spans="1:4" ht="12.65" customHeight="1" x14ac:dyDescent="0.35">
      <c r="A1244" s="17">
        <v>4026</v>
      </c>
      <c r="B1244" s="17" t="s">
        <v>3857</v>
      </c>
      <c r="C1244" s="17" t="s">
        <v>1790</v>
      </c>
      <c r="D1244" s="17" t="s">
        <v>1791</v>
      </c>
    </row>
    <row r="1245" spans="1:4" ht="12.65" customHeight="1" x14ac:dyDescent="0.35">
      <c r="A1245" s="17">
        <v>4029</v>
      </c>
      <c r="B1245" s="17" t="s">
        <v>3858</v>
      </c>
      <c r="C1245" s="17" t="s">
        <v>1792</v>
      </c>
      <c r="D1245" s="17" t="s">
        <v>1793</v>
      </c>
    </row>
    <row r="1246" spans="1:4" ht="12.65" customHeight="1" x14ac:dyDescent="0.35">
      <c r="A1246" s="17">
        <v>4033</v>
      </c>
      <c r="B1246" s="17" t="s">
        <v>3859</v>
      </c>
      <c r="C1246" s="17" t="s">
        <v>628</v>
      </c>
      <c r="D1246" s="17" t="s">
        <v>1794</v>
      </c>
    </row>
    <row r="1247" spans="1:4" ht="12.65" customHeight="1" x14ac:dyDescent="0.35">
      <c r="A1247" s="17">
        <v>4035</v>
      </c>
      <c r="B1247" s="17" t="s">
        <v>6005</v>
      </c>
      <c r="C1247" s="17" t="s">
        <v>1584</v>
      </c>
      <c r="D1247" s="17" t="s">
        <v>5235</v>
      </c>
    </row>
    <row r="1248" spans="1:4" ht="12.65" customHeight="1" x14ac:dyDescent="0.35">
      <c r="A1248" s="17">
        <v>4040</v>
      </c>
      <c r="B1248" s="17" t="s">
        <v>3860</v>
      </c>
      <c r="C1248" s="17" t="s">
        <v>1795</v>
      </c>
      <c r="D1248" s="17" t="s">
        <v>870</v>
      </c>
    </row>
    <row r="1249" spans="1:4" ht="12.65" customHeight="1" x14ac:dyDescent="0.35">
      <c r="A1249" s="17">
        <v>4052</v>
      </c>
      <c r="B1249" s="17" t="s">
        <v>3861</v>
      </c>
      <c r="C1249" s="17" t="s">
        <v>383</v>
      </c>
      <c r="D1249" s="17" t="s">
        <v>1796</v>
      </c>
    </row>
    <row r="1250" spans="1:4" ht="12.65" customHeight="1" x14ac:dyDescent="0.35">
      <c r="A1250" s="17">
        <v>4055</v>
      </c>
      <c r="B1250" s="17" t="s">
        <v>3862</v>
      </c>
      <c r="C1250" s="17" t="s">
        <v>258</v>
      </c>
      <c r="D1250" s="17" t="s">
        <v>1798</v>
      </c>
    </row>
    <row r="1251" spans="1:4" ht="12.65" customHeight="1" x14ac:dyDescent="0.35">
      <c r="A1251" s="17">
        <v>4056</v>
      </c>
      <c r="B1251" s="17" t="s">
        <v>3863</v>
      </c>
      <c r="C1251" s="17" t="s">
        <v>1799</v>
      </c>
      <c r="D1251" s="17" t="s">
        <v>1800</v>
      </c>
    </row>
    <row r="1252" spans="1:4" ht="12.65" customHeight="1" x14ac:dyDescent="0.35">
      <c r="A1252" s="17">
        <v>4057</v>
      </c>
      <c r="B1252" s="17" t="s">
        <v>3864</v>
      </c>
      <c r="C1252" s="17" t="s">
        <v>217</v>
      </c>
      <c r="D1252" s="17" t="s">
        <v>1800</v>
      </c>
    </row>
    <row r="1253" spans="1:4" ht="12.65" customHeight="1" x14ac:dyDescent="0.35">
      <c r="A1253" s="17">
        <v>4058</v>
      </c>
      <c r="B1253" s="17" t="s">
        <v>3865</v>
      </c>
      <c r="C1253" s="17" t="s">
        <v>341</v>
      </c>
      <c r="D1253" s="17" t="s">
        <v>1801</v>
      </c>
    </row>
    <row r="1254" spans="1:4" ht="12.65" customHeight="1" x14ac:dyDescent="0.35">
      <c r="A1254" s="17">
        <v>4059</v>
      </c>
      <c r="B1254" s="17" t="s">
        <v>3866</v>
      </c>
      <c r="C1254" s="17" t="s">
        <v>1074</v>
      </c>
      <c r="D1254" s="17" t="s">
        <v>1802</v>
      </c>
    </row>
    <row r="1255" spans="1:4" ht="12.65" customHeight="1" x14ac:dyDescent="0.35">
      <c r="A1255" s="17">
        <v>4060</v>
      </c>
      <c r="B1255" s="17" t="s">
        <v>3867</v>
      </c>
      <c r="C1255" s="17" t="s">
        <v>1803</v>
      </c>
      <c r="D1255" s="17" t="s">
        <v>1804</v>
      </c>
    </row>
    <row r="1256" spans="1:4" ht="12.65" customHeight="1" x14ac:dyDescent="0.35">
      <c r="A1256" s="17">
        <v>4066</v>
      </c>
      <c r="B1256" s="17" t="s">
        <v>3868</v>
      </c>
      <c r="C1256" s="17" t="s">
        <v>1805</v>
      </c>
      <c r="D1256" s="17" t="s">
        <v>833</v>
      </c>
    </row>
    <row r="1257" spans="1:4" ht="12.65" customHeight="1" x14ac:dyDescent="0.35">
      <c r="A1257" s="17">
        <v>4067</v>
      </c>
      <c r="B1257" s="17" t="s">
        <v>3869</v>
      </c>
      <c r="C1257" s="17" t="s">
        <v>1806</v>
      </c>
      <c r="D1257" s="17" t="s">
        <v>1807</v>
      </c>
    </row>
    <row r="1258" spans="1:4" ht="12.65" customHeight="1" x14ac:dyDescent="0.35">
      <c r="A1258" s="17">
        <v>4068</v>
      </c>
      <c r="B1258" s="17" t="s">
        <v>3870</v>
      </c>
      <c r="C1258" s="17" t="s">
        <v>1808</v>
      </c>
      <c r="D1258" s="17" t="s">
        <v>404</v>
      </c>
    </row>
    <row r="1259" spans="1:4" ht="12.65" customHeight="1" x14ac:dyDescent="0.35">
      <c r="A1259" s="17">
        <v>4069</v>
      </c>
      <c r="B1259" s="17" t="s">
        <v>3871</v>
      </c>
      <c r="C1259" s="17" t="s">
        <v>1809</v>
      </c>
      <c r="D1259" s="17" t="s">
        <v>375</v>
      </c>
    </row>
    <row r="1260" spans="1:4" ht="12.65" customHeight="1" x14ac:dyDescent="0.35">
      <c r="A1260" s="17">
        <v>4070</v>
      </c>
      <c r="B1260" s="17" t="s">
        <v>3872</v>
      </c>
      <c r="C1260" s="17" t="s">
        <v>1810</v>
      </c>
      <c r="D1260" s="17" t="s">
        <v>1811</v>
      </c>
    </row>
    <row r="1261" spans="1:4" ht="12.65" customHeight="1" x14ac:dyDescent="0.35">
      <c r="A1261" s="17">
        <v>4071</v>
      </c>
      <c r="B1261" s="17" t="s">
        <v>3873</v>
      </c>
      <c r="C1261" s="17" t="s">
        <v>1812</v>
      </c>
      <c r="D1261" s="17" t="s">
        <v>203</v>
      </c>
    </row>
    <row r="1262" spans="1:4" ht="12.65" customHeight="1" x14ac:dyDescent="0.35">
      <c r="A1262" s="17">
        <v>4072</v>
      </c>
      <c r="B1262" s="17" t="s">
        <v>3874</v>
      </c>
      <c r="C1262" s="17" t="s">
        <v>292</v>
      </c>
      <c r="D1262" s="17" t="s">
        <v>1813</v>
      </c>
    </row>
    <row r="1263" spans="1:4" ht="12.65" customHeight="1" x14ac:dyDescent="0.35">
      <c r="A1263" s="17">
        <v>4073</v>
      </c>
      <c r="B1263" s="17" t="s">
        <v>3875</v>
      </c>
      <c r="C1263" s="17" t="s">
        <v>170</v>
      </c>
      <c r="D1263" s="17" t="s">
        <v>404</v>
      </c>
    </row>
    <row r="1264" spans="1:4" ht="12.65" customHeight="1" x14ac:dyDescent="0.35">
      <c r="A1264" s="17">
        <v>4077</v>
      </c>
      <c r="B1264" s="17" t="s">
        <v>3876</v>
      </c>
      <c r="C1264" s="17" t="s">
        <v>341</v>
      </c>
      <c r="D1264" s="17" t="s">
        <v>407</v>
      </c>
    </row>
    <row r="1265" spans="1:4" ht="12.65" customHeight="1" x14ac:dyDescent="0.35">
      <c r="A1265" s="17">
        <v>4080</v>
      </c>
      <c r="B1265" s="17" t="s">
        <v>3877</v>
      </c>
      <c r="C1265" s="17" t="s">
        <v>1814</v>
      </c>
      <c r="D1265" s="17" t="s">
        <v>1815</v>
      </c>
    </row>
    <row r="1266" spans="1:4" ht="12.65" customHeight="1" x14ac:dyDescent="0.35">
      <c r="A1266" s="17">
        <v>4081</v>
      </c>
      <c r="B1266" s="17" t="s">
        <v>3878</v>
      </c>
      <c r="C1266" s="17" t="s">
        <v>1816</v>
      </c>
      <c r="D1266" s="17" t="s">
        <v>1817</v>
      </c>
    </row>
    <row r="1267" spans="1:4" ht="12.65" customHeight="1" x14ac:dyDescent="0.35">
      <c r="A1267" s="17">
        <v>4082</v>
      </c>
      <c r="B1267" s="17" t="s">
        <v>3879</v>
      </c>
      <c r="C1267" s="17" t="s">
        <v>1478</v>
      </c>
      <c r="D1267" s="17" t="s">
        <v>1817</v>
      </c>
    </row>
    <row r="1268" spans="1:4" ht="12.65" customHeight="1" x14ac:dyDescent="0.35">
      <c r="A1268" s="17">
        <v>4083</v>
      </c>
      <c r="B1268" s="17" t="s">
        <v>3880</v>
      </c>
      <c r="C1268" s="17" t="s">
        <v>1818</v>
      </c>
      <c r="D1268" s="17" t="s">
        <v>1819</v>
      </c>
    </row>
    <row r="1269" spans="1:4" ht="12.65" customHeight="1" x14ac:dyDescent="0.35">
      <c r="A1269" s="17">
        <v>4084</v>
      </c>
      <c r="B1269" s="17" t="s">
        <v>3881</v>
      </c>
      <c r="C1269" s="17" t="s">
        <v>1820</v>
      </c>
      <c r="D1269" s="17" t="s">
        <v>1821</v>
      </c>
    </row>
    <row r="1270" spans="1:4" ht="12.65" customHeight="1" x14ac:dyDescent="0.35">
      <c r="A1270" s="17">
        <v>4086</v>
      </c>
      <c r="B1270" s="17" t="s">
        <v>3882</v>
      </c>
      <c r="C1270" s="17" t="s">
        <v>1398</v>
      </c>
      <c r="D1270" s="17" t="s">
        <v>615</v>
      </c>
    </row>
    <row r="1271" spans="1:4" ht="12.65" customHeight="1" x14ac:dyDescent="0.35">
      <c r="A1271" s="17">
        <v>4089</v>
      </c>
      <c r="B1271" s="17" t="s">
        <v>3883</v>
      </c>
      <c r="C1271" s="17" t="s">
        <v>1363</v>
      </c>
      <c r="D1271" s="17" t="s">
        <v>178</v>
      </c>
    </row>
    <row r="1272" spans="1:4" ht="12.65" customHeight="1" x14ac:dyDescent="0.35">
      <c r="A1272" s="17">
        <v>4100</v>
      </c>
      <c r="B1272" s="17" t="s">
        <v>3884</v>
      </c>
      <c r="C1272" s="17" t="s">
        <v>1822</v>
      </c>
      <c r="D1272" s="17" t="s">
        <v>1823</v>
      </c>
    </row>
    <row r="1273" spans="1:4" ht="12.65" customHeight="1" x14ac:dyDescent="0.35">
      <c r="A1273" s="17">
        <v>4103</v>
      </c>
      <c r="B1273" s="17" t="s">
        <v>3885</v>
      </c>
      <c r="C1273" s="17" t="s">
        <v>2544</v>
      </c>
      <c r="D1273" s="17" t="s">
        <v>1824</v>
      </c>
    </row>
    <row r="1274" spans="1:4" ht="12.65" customHeight="1" x14ac:dyDescent="0.35">
      <c r="A1274" s="17">
        <v>4116</v>
      </c>
      <c r="B1274" s="17" t="s">
        <v>3886</v>
      </c>
      <c r="C1274" s="17" t="s">
        <v>333</v>
      </c>
      <c r="D1274" s="17" t="s">
        <v>1825</v>
      </c>
    </row>
    <row r="1275" spans="1:4" ht="12.65" customHeight="1" x14ac:dyDescent="0.35">
      <c r="A1275" s="17">
        <v>4119</v>
      </c>
      <c r="B1275" s="17" t="s">
        <v>6006</v>
      </c>
      <c r="C1275" s="17" t="s">
        <v>275</v>
      </c>
      <c r="D1275" s="17" t="s">
        <v>5236</v>
      </c>
    </row>
    <row r="1276" spans="1:4" ht="12.65" customHeight="1" x14ac:dyDescent="0.35">
      <c r="A1276" s="17">
        <v>4121</v>
      </c>
      <c r="B1276" s="17" t="s">
        <v>3887</v>
      </c>
      <c r="C1276" s="17" t="s">
        <v>1826</v>
      </c>
      <c r="D1276" s="17" t="s">
        <v>2545</v>
      </c>
    </row>
    <row r="1277" spans="1:4" ht="12.65" customHeight="1" x14ac:dyDescent="0.35">
      <c r="A1277" s="17">
        <v>4126</v>
      </c>
      <c r="B1277" s="17" t="s">
        <v>3888</v>
      </c>
      <c r="C1277" s="17" t="s">
        <v>955</v>
      </c>
      <c r="D1277" s="17" t="s">
        <v>1827</v>
      </c>
    </row>
    <row r="1278" spans="1:4" ht="12.65" customHeight="1" x14ac:dyDescent="0.35">
      <c r="A1278" s="17">
        <v>4127</v>
      </c>
      <c r="B1278" s="17" t="s">
        <v>3889</v>
      </c>
      <c r="C1278" s="17" t="s">
        <v>1828</v>
      </c>
      <c r="D1278" s="17" t="s">
        <v>1829</v>
      </c>
    </row>
    <row r="1279" spans="1:4" ht="12.65" customHeight="1" x14ac:dyDescent="0.35">
      <c r="A1279" s="17">
        <v>4133</v>
      </c>
      <c r="B1279" s="17" t="s">
        <v>3890</v>
      </c>
      <c r="C1279" s="17" t="s">
        <v>638</v>
      </c>
      <c r="D1279" s="17" t="s">
        <v>1830</v>
      </c>
    </row>
    <row r="1280" spans="1:4" ht="12.65" customHeight="1" x14ac:dyDescent="0.35">
      <c r="A1280" s="17">
        <v>4135</v>
      </c>
      <c r="B1280" s="17" t="s">
        <v>3891</v>
      </c>
      <c r="C1280" s="17" t="s">
        <v>208</v>
      </c>
      <c r="D1280" s="17" t="s">
        <v>316</v>
      </c>
    </row>
    <row r="1281" spans="1:4" ht="12.65" customHeight="1" x14ac:dyDescent="0.35">
      <c r="A1281" s="17">
        <v>4138</v>
      </c>
      <c r="B1281" s="17" t="s">
        <v>3892</v>
      </c>
      <c r="C1281" s="17" t="s">
        <v>619</v>
      </c>
      <c r="D1281" s="17" t="s">
        <v>701</v>
      </c>
    </row>
    <row r="1282" spans="1:4" ht="12.65" customHeight="1" x14ac:dyDescent="0.35">
      <c r="A1282" s="17">
        <v>4140</v>
      </c>
      <c r="B1282" s="17" t="s">
        <v>3893</v>
      </c>
      <c r="C1282" s="17" t="s">
        <v>352</v>
      </c>
      <c r="D1282" s="17" t="s">
        <v>1831</v>
      </c>
    </row>
    <row r="1283" spans="1:4" ht="12.65" customHeight="1" x14ac:dyDescent="0.35">
      <c r="A1283" s="17">
        <v>4142</v>
      </c>
      <c r="B1283" s="17" t="s">
        <v>3894</v>
      </c>
      <c r="C1283" s="17" t="s">
        <v>1786</v>
      </c>
      <c r="D1283" s="17" t="s">
        <v>1832</v>
      </c>
    </row>
    <row r="1284" spans="1:4" ht="12.65" customHeight="1" x14ac:dyDescent="0.35">
      <c r="A1284" s="17">
        <v>4149</v>
      </c>
      <c r="B1284" s="17" t="s">
        <v>4902</v>
      </c>
      <c r="C1284" s="17" t="s">
        <v>4649</v>
      </c>
      <c r="D1284" s="17" t="s">
        <v>1833</v>
      </c>
    </row>
    <row r="1285" spans="1:4" ht="12.65" customHeight="1" x14ac:dyDescent="0.35">
      <c r="A1285" s="17">
        <v>4153</v>
      </c>
      <c r="B1285" s="17" t="s">
        <v>3895</v>
      </c>
      <c r="C1285" s="17" t="s">
        <v>383</v>
      </c>
      <c r="D1285" s="17" t="s">
        <v>1834</v>
      </c>
    </row>
    <row r="1286" spans="1:4" ht="12.65" customHeight="1" x14ac:dyDescent="0.35">
      <c r="A1286" s="17">
        <v>4154</v>
      </c>
      <c r="B1286" s="17" t="s">
        <v>3896</v>
      </c>
      <c r="C1286" s="17" t="s">
        <v>1835</v>
      </c>
      <c r="D1286" s="17" t="s">
        <v>1834</v>
      </c>
    </row>
    <row r="1287" spans="1:4" ht="12.65" customHeight="1" x14ac:dyDescent="0.35">
      <c r="A1287" s="17">
        <v>4155</v>
      </c>
      <c r="B1287" s="17" t="s">
        <v>3897</v>
      </c>
      <c r="C1287" s="17" t="s">
        <v>1836</v>
      </c>
      <c r="D1287" s="17" t="s">
        <v>1837</v>
      </c>
    </row>
    <row r="1288" spans="1:4" ht="12.65" customHeight="1" x14ac:dyDescent="0.35">
      <c r="A1288" s="17">
        <v>4157</v>
      </c>
      <c r="B1288" s="17" t="s">
        <v>3898</v>
      </c>
      <c r="C1288" s="17" t="s">
        <v>1838</v>
      </c>
      <c r="D1288" s="17" t="s">
        <v>1839</v>
      </c>
    </row>
    <row r="1289" spans="1:4" ht="12.65" customHeight="1" x14ac:dyDescent="0.35">
      <c r="A1289" s="17">
        <v>4158</v>
      </c>
      <c r="B1289" s="17" t="s">
        <v>3899</v>
      </c>
      <c r="C1289" s="17" t="s">
        <v>717</v>
      </c>
      <c r="D1289" s="17" t="s">
        <v>442</v>
      </c>
    </row>
    <row r="1290" spans="1:4" ht="12.65" customHeight="1" x14ac:dyDescent="0.35">
      <c r="A1290" s="17">
        <v>4162</v>
      </c>
      <c r="B1290" s="17" t="s">
        <v>3900</v>
      </c>
      <c r="C1290" s="17" t="s">
        <v>1840</v>
      </c>
      <c r="D1290" s="17" t="s">
        <v>1841</v>
      </c>
    </row>
    <row r="1291" spans="1:4" ht="12.65" customHeight="1" x14ac:dyDescent="0.35">
      <c r="A1291" s="17">
        <v>4163</v>
      </c>
      <c r="B1291" s="17" t="s">
        <v>3559</v>
      </c>
      <c r="C1291" s="17" t="s">
        <v>1414</v>
      </c>
      <c r="D1291" s="17" t="s">
        <v>824</v>
      </c>
    </row>
    <row r="1292" spans="1:4" ht="12.65" customHeight="1" x14ac:dyDescent="0.35">
      <c r="A1292" s="17">
        <v>4166</v>
      </c>
      <c r="B1292" s="17" t="s">
        <v>3901</v>
      </c>
      <c r="C1292" s="17" t="s">
        <v>1363</v>
      </c>
      <c r="D1292" s="17" t="s">
        <v>1842</v>
      </c>
    </row>
    <row r="1293" spans="1:4" ht="12.65" customHeight="1" x14ac:dyDescent="0.35">
      <c r="A1293" s="17">
        <v>4167</v>
      </c>
      <c r="B1293" s="17" t="s">
        <v>6007</v>
      </c>
      <c r="C1293" s="17" t="s">
        <v>5237</v>
      </c>
      <c r="D1293" s="17" t="s">
        <v>403</v>
      </c>
    </row>
    <row r="1294" spans="1:4" ht="12.65" customHeight="1" x14ac:dyDescent="0.35">
      <c r="A1294" s="17">
        <v>4167</v>
      </c>
      <c r="B1294" s="17" t="s">
        <v>6007</v>
      </c>
      <c r="C1294" s="17" t="s">
        <v>5237</v>
      </c>
      <c r="D1294" s="17" t="s">
        <v>403</v>
      </c>
    </row>
    <row r="1295" spans="1:4" ht="12.65" customHeight="1" x14ac:dyDescent="0.35">
      <c r="A1295" s="17">
        <v>4174</v>
      </c>
      <c r="B1295" s="17" t="s">
        <v>3902</v>
      </c>
      <c r="C1295" s="17" t="s">
        <v>1843</v>
      </c>
      <c r="D1295" s="17" t="s">
        <v>1844</v>
      </c>
    </row>
    <row r="1296" spans="1:4" ht="12.65" customHeight="1" x14ac:dyDescent="0.35">
      <c r="A1296" s="17">
        <v>4175</v>
      </c>
      <c r="B1296" s="17" t="s">
        <v>3903</v>
      </c>
      <c r="C1296" s="17" t="s">
        <v>170</v>
      </c>
      <c r="D1296" s="17" t="s">
        <v>1708</v>
      </c>
    </row>
    <row r="1297" spans="1:4" ht="12.65" customHeight="1" x14ac:dyDescent="0.35">
      <c r="A1297" s="17">
        <v>4176</v>
      </c>
      <c r="B1297" s="17" t="s">
        <v>3904</v>
      </c>
      <c r="C1297" s="17" t="s">
        <v>186</v>
      </c>
      <c r="D1297" s="17" t="s">
        <v>1845</v>
      </c>
    </row>
    <row r="1298" spans="1:4" ht="12.65" customHeight="1" x14ac:dyDescent="0.35">
      <c r="A1298" s="17">
        <v>4177</v>
      </c>
      <c r="B1298" s="17" t="s">
        <v>3905</v>
      </c>
      <c r="C1298" s="17" t="s">
        <v>540</v>
      </c>
      <c r="D1298" s="17" t="s">
        <v>1846</v>
      </c>
    </row>
    <row r="1299" spans="1:4" ht="12.65" customHeight="1" x14ac:dyDescent="0.35">
      <c r="A1299" s="17">
        <v>4178</v>
      </c>
      <c r="B1299" s="17" t="s">
        <v>3906</v>
      </c>
      <c r="C1299" s="17" t="s">
        <v>1496</v>
      </c>
      <c r="D1299" s="17" t="s">
        <v>1847</v>
      </c>
    </row>
    <row r="1300" spans="1:4" ht="12.65" customHeight="1" x14ac:dyDescent="0.35">
      <c r="A1300" s="17">
        <v>4179</v>
      </c>
      <c r="B1300" s="17" t="s">
        <v>3907</v>
      </c>
      <c r="C1300" s="17" t="s">
        <v>576</v>
      </c>
      <c r="D1300" s="17" t="s">
        <v>1848</v>
      </c>
    </row>
    <row r="1301" spans="1:4" ht="12.65" customHeight="1" x14ac:dyDescent="0.35">
      <c r="A1301" s="17">
        <v>4181</v>
      </c>
      <c r="B1301" s="17" t="s">
        <v>3908</v>
      </c>
      <c r="C1301" s="17" t="s">
        <v>1849</v>
      </c>
      <c r="D1301" s="17" t="s">
        <v>178</v>
      </c>
    </row>
    <row r="1302" spans="1:4" ht="12.65" customHeight="1" x14ac:dyDescent="0.35">
      <c r="A1302" s="17">
        <v>4183</v>
      </c>
      <c r="B1302" s="17" t="s">
        <v>3909</v>
      </c>
      <c r="C1302" s="17" t="s">
        <v>751</v>
      </c>
      <c r="D1302" s="17" t="s">
        <v>1850</v>
      </c>
    </row>
    <row r="1303" spans="1:4" ht="12.65" customHeight="1" x14ac:dyDescent="0.35">
      <c r="A1303" s="17">
        <v>4184</v>
      </c>
      <c r="B1303" s="17" t="s">
        <v>3910</v>
      </c>
      <c r="C1303" s="17" t="s">
        <v>1851</v>
      </c>
      <c r="D1303" s="17" t="s">
        <v>1852</v>
      </c>
    </row>
    <row r="1304" spans="1:4" ht="12.65" customHeight="1" x14ac:dyDescent="0.35">
      <c r="A1304" s="17">
        <v>4185</v>
      </c>
      <c r="B1304" s="17" t="s">
        <v>3911</v>
      </c>
      <c r="C1304" s="17" t="s">
        <v>1853</v>
      </c>
      <c r="D1304" s="17" t="s">
        <v>1036</v>
      </c>
    </row>
    <row r="1305" spans="1:4" ht="12.65" customHeight="1" x14ac:dyDescent="0.35">
      <c r="A1305" s="17">
        <v>4186</v>
      </c>
      <c r="B1305" s="17" t="s">
        <v>6008</v>
      </c>
      <c r="C1305" s="17" t="s">
        <v>5238</v>
      </c>
      <c r="D1305" s="17" t="s">
        <v>1854</v>
      </c>
    </row>
    <row r="1306" spans="1:4" ht="12.65" customHeight="1" x14ac:dyDescent="0.35">
      <c r="A1306" s="17">
        <v>4187</v>
      </c>
      <c r="B1306" s="17" t="s">
        <v>3912</v>
      </c>
      <c r="C1306" s="17" t="s">
        <v>227</v>
      </c>
      <c r="D1306" s="17" t="s">
        <v>1854</v>
      </c>
    </row>
    <row r="1307" spans="1:4" ht="12.65" customHeight="1" x14ac:dyDescent="0.35">
      <c r="A1307" s="17">
        <v>4188</v>
      </c>
      <c r="B1307" s="17" t="s">
        <v>3913</v>
      </c>
      <c r="C1307" s="17" t="s">
        <v>1855</v>
      </c>
      <c r="D1307" s="17" t="s">
        <v>877</v>
      </c>
    </row>
    <row r="1308" spans="1:4" ht="12.65" customHeight="1" x14ac:dyDescent="0.35">
      <c r="A1308" s="17">
        <v>4192</v>
      </c>
      <c r="B1308" s="17" t="s">
        <v>3914</v>
      </c>
      <c r="C1308" s="17" t="s">
        <v>172</v>
      </c>
      <c r="D1308" s="17" t="s">
        <v>1857</v>
      </c>
    </row>
    <row r="1309" spans="1:4" ht="12.65" customHeight="1" x14ac:dyDescent="0.35">
      <c r="A1309" s="17">
        <v>4193</v>
      </c>
      <c r="B1309" s="17" t="s">
        <v>3915</v>
      </c>
      <c r="C1309" s="17" t="s">
        <v>1057</v>
      </c>
      <c r="D1309" s="17" t="s">
        <v>190</v>
      </c>
    </row>
    <row r="1310" spans="1:4" ht="12.65" customHeight="1" x14ac:dyDescent="0.35">
      <c r="A1310" s="17">
        <v>4194</v>
      </c>
      <c r="B1310" s="17" t="s">
        <v>3916</v>
      </c>
      <c r="C1310" s="17" t="s">
        <v>1858</v>
      </c>
      <c r="D1310" s="17" t="s">
        <v>1521</v>
      </c>
    </row>
    <row r="1311" spans="1:4" ht="12.65" customHeight="1" x14ac:dyDescent="0.35">
      <c r="A1311" s="17">
        <v>4197</v>
      </c>
      <c r="B1311" s="17" t="s">
        <v>3917</v>
      </c>
      <c r="C1311" s="17" t="s">
        <v>540</v>
      </c>
      <c r="D1311" s="17" t="s">
        <v>1859</v>
      </c>
    </row>
    <row r="1312" spans="1:4" ht="12.65" customHeight="1" x14ac:dyDescent="0.35">
      <c r="A1312" s="17">
        <v>4198</v>
      </c>
      <c r="B1312" s="17" t="s">
        <v>6009</v>
      </c>
      <c r="C1312" s="17" t="s">
        <v>1717</v>
      </c>
      <c r="D1312" s="17" t="s">
        <v>5239</v>
      </c>
    </row>
    <row r="1313" spans="1:4" ht="12.65" customHeight="1" x14ac:dyDescent="0.35">
      <c r="A1313" s="17">
        <v>4198</v>
      </c>
      <c r="B1313" s="17" t="s">
        <v>6009</v>
      </c>
      <c r="C1313" s="17" t="s">
        <v>1717</v>
      </c>
      <c r="D1313" s="17" t="s">
        <v>5239</v>
      </c>
    </row>
    <row r="1314" spans="1:4" ht="12.65" customHeight="1" x14ac:dyDescent="0.35">
      <c r="A1314" s="17">
        <v>4199</v>
      </c>
      <c r="B1314" s="17" t="s">
        <v>3918</v>
      </c>
      <c r="C1314" s="17" t="s">
        <v>1860</v>
      </c>
      <c r="D1314" s="17" t="s">
        <v>1861</v>
      </c>
    </row>
    <row r="1315" spans="1:4" ht="12.65" customHeight="1" x14ac:dyDescent="0.35">
      <c r="A1315" s="17">
        <v>4200</v>
      </c>
      <c r="B1315" s="17" t="s">
        <v>3919</v>
      </c>
      <c r="C1315" s="17" t="s">
        <v>1862</v>
      </c>
      <c r="D1315" s="17" t="s">
        <v>892</v>
      </c>
    </row>
    <row r="1316" spans="1:4" ht="12.65" customHeight="1" x14ac:dyDescent="0.35">
      <c r="A1316" s="17">
        <v>4201</v>
      </c>
      <c r="B1316" s="17" t="s">
        <v>6010</v>
      </c>
      <c r="C1316" s="17" t="s">
        <v>229</v>
      </c>
      <c r="D1316" s="17" t="s">
        <v>5240</v>
      </c>
    </row>
    <row r="1317" spans="1:4" ht="12.65" customHeight="1" x14ac:dyDescent="0.35">
      <c r="A1317" s="17">
        <v>4202</v>
      </c>
      <c r="B1317" s="17" t="s">
        <v>3920</v>
      </c>
      <c r="C1317" s="17" t="s">
        <v>173</v>
      </c>
      <c r="D1317" s="17" t="s">
        <v>1863</v>
      </c>
    </row>
    <row r="1318" spans="1:4" ht="12.65" customHeight="1" x14ac:dyDescent="0.35">
      <c r="A1318" s="17">
        <v>4204</v>
      </c>
      <c r="B1318" s="17" t="s">
        <v>3921</v>
      </c>
      <c r="C1318" s="17" t="s">
        <v>628</v>
      </c>
      <c r="D1318" s="17" t="s">
        <v>1864</v>
      </c>
    </row>
    <row r="1319" spans="1:4" ht="12.65" customHeight="1" x14ac:dyDescent="0.35">
      <c r="A1319" s="17">
        <v>4205</v>
      </c>
      <c r="B1319" s="17" t="s">
        <v>3922</v>
      </c>
      <c r="C1319" s="17" t="s">
        <v>223</v>
      </c>
      <c r="D1319" s="17" t="s">
        <v>1865</v>
      </c>
    </row>
    <row r="1320" spans="1:4" ht="12.65" customHeight="1" x14ac:dyDescent="0.35">
      <c r="A1320" s="17">
        <v>4207</v>
      </c>
      <c r="B1320" s="17" t="s">
        <v>3923</v>
      </c>
      <c r="C1320" s="17" t="s">
        <v>638</v>
      </c>
      <c r="D1320" s="17" t="s">
        <v>1866</v>
      </c>
    </row>
    <row r="1321" spans="1:4" ht="12.65" customHeight="1" x14ac:dyDescent="0.35">
      <c r="A1321" s="17">
        <v>4208</v>
      </c>
      <c r="B1321" s="17" t="s">
        <v>6011</v>
      </c>
      <c r="C1321" s="17" t="s">
        <v>5241</v>
      </c>
      <c r="D1321" s="17" t="s">
        <v>1867</v>
      </c>
    </row>
    <row r="1322" spans="1:4" ht="12.65" customHeight="1" x14ac:dyDescent="0.35">
      <c r="A1322" s="17">
        <v>4210</v>
      </c>
      <c r="B1322" s="17" t="s">
        <v>3924</v>
      </c>
      <c r="C1322" s="17" t="s">
        <v>254</v>
      </c>
      <c r="D1322" s="17" t="s">
        <v>1868</v>
      </c>
    </row>
    <row r="1323" spans="1:4" ht="12.65" customHeight="1" x14ac:dyDescent="0.35">
      <c r="A1323" s="17">
        <v>4211</v>
      </c>
      <c r="B1323" s="17" t="s">
        <v>3925</v>
      </c>
      <c r="C1323" s="17" t="s">
        <v>1869</v>
      </c>
      <c r="D1323" s="17" t="s">
        <v>1870</v>
      </c>
    </row>
    <row r="1324" spans="1:4" ht="12.65" customHeight="1" x14ac:dyDescent="0.35">
      <c r="A1324" s="17">
        <v>4212</v>
      </c>
      <c r="B1324" s="17" t="s">
        <v>3926</v>
      </c>
      <c r="C1324" s="17" t="s">
        <v>1871</v>
      </c>
      <c r="D1324" s="17" t="s">
        <v>1872</v>
      </c>
    </row>
    <row r="1325" spans="1:4" ht="12.65" customHeight="1" x14ac:dyDescent="0.35">
      <c r="A1325" s="17">
        <v>4213</v>
      </c>
      <c r="B1325" s="17" t="s">
        <v>6012</v>
      </c>
      <c r="C1325" s="17" t="s">
        <v>1873</v>
      </c>
      <c r="D1325" s="17" t="s">
        <v>5242</v>
      </c>
    </row>
    <row r="1326" spans="1:4" ht="12.65" customHeight="1" x14ac:dyDescent="0.35">
      <c r="A1326" s="17">
        <v>4217</v>
      </c>
      <c r="B1326" s="17" t="s">
        <v>6013</v>
      </c>
      <c r="C1326" s="17" t="s">
        <v>420</v>
      </c>
      <c r="D1326" s="17" t="s">
        <v>375</v>
      </c>
    </row>
    <row r="1327" spans="1:4" ht="12.65" customHeight="1" x14ac:dyDescent="0.35">
      <c r="A1327" s="17">
        <v>4218</v>
      </c>
      <c r="B1327" s="17" t="s">
        <v>3927</v>
      </c>
      <c r="C1327" s="17" t="s">
        <v>1875</v>
      </c>
      <c r="D1327" s="17" t="s">
        <v>1663</v>
      </c>
    </row>
    <row r="1328" spans="1:4" ht="12.65" customHeight="1" x14ac:dyDescent="0.35">
      <c r="A1328" s="17">
        <v>4219</v>
      </c>
      <c r="B1328" s="17" t="s">
        <v>3928</v>
      </c>
      <c r="C1328" s="17" t="s">
        <v>1648</v>
      </c>
      <c r="D1328" s="17" t="s">
        <v>1440</v>
      </c>
    </row>
    <row r="1329" spans="1:4" ht="12.65" customHeight="1" x14ac:dyDescent="0.35">
      <c r="A1329" s="17">
        <v>4220</v>
      </c>
      <c r="B1329" s="17" t="s">
        <v>3929</v>
      </c>
      <c r="C1329" s="17" t="s">
        <v>1876</v>
      </c>
      <c r="D1329" s="17" t="s">
        <v>1877</v>
      </c>
    </row>
    <row r="1330" spans="1:4" ht="12.65" customHeight="1" x14ac:dyDescent="0.35">
      <c r="A1330" s="17">
        <v>4221</v>
      </c>
      <c r="B1330" s="17" t="s">
        <v>3930</v>
      </c>
      <c r="C1330" s="17" t="s">
        <v>1878</v>
      </c>
      <c r="D1330" s="17" t="s">
        <v>178</v>
      </c>
    </row>
    <row r="1331" spans="1:4" ht="12.65" customHeight="1" x14ac:dyDescent="0.35">
      <c r="A1331" s="17">
        <v>4222</v>
      </c>
      <c r="B1331" s="17" t="s">
        <v>3931</v>
      </c>
      <c r="C1331" s="17" t="s">
        <v>1879</v>
      </c>
      <c r="D1331" s="17" t="s">
        <v>190</v>
      </c>
    </row>
    <row r="1332" spans="1:4" ht="12.65" customHeight="1" x14ac:dyDescent="0.35">
      <c r="A1332" s="17">
        <v>4223</v>
      </c>
      <c r="B1332" s="17" t="s">
        <v>3932</v>
      </c>
      <c r="C1332" s="17" t="s">
        <v>1880</v>
      </c>
      <c r="D1332" s="17" t="s">
        <v>1881</v>
      </c>
    </row>
    <row r="1333" spans="1:4" ht="12.65" customHeight="1" x14ac:dyDescent="0.35">
      <c r="A1333" s="17">
        <v>4225</v>
      </c>
      <c r="B1333" s="17" t="s">
        <v>3933</v>
      </c>
      <c r="C1333" s="17" t="s">
        <v>391</v>
      </c>
      <c r="D1333" s="17" t="s">
        <v>1882</v>
      </c>
    </row>
    <row r="1334" spans="1:4" ht="12.65" customHeight="1" x14ac:dyDescent="0.35">
      <c r="A1334" s="17">
        <v>4227</v>
      </c>
      <c r="B1334" s="17" t="s">
        <v>3934</v>
      </c>
      <c r="C1334" s="17" t="s">
        <v>223</v>
      </c>
      <c r="D1334" s="17" t="s">
        <v>1883</v>
      </c>
    </row>
    <row r="1335" spans="1:4" ht="12.65" customHeight="1" x14ac:dyDescent="0.35">
      <c r="A1335" s="17">
        <v>4230</v>
      </c>
      <c r="B1335" s="17" t="s">
        <v>3935</v>
      </c>
      <c r="C1335" s="17" t="s">
        <v>1884</v>
      </c>
      <c r="D1335" s="17" t="s">
        <v>200</v>
      </c>
    </row>
    <row r="1336" spans="1:4" ht="12.65" customHeight="1" x14ac:dyDescent="0.35">
      <c r="A1336" s="17">
        <v>4231</v>
      </c>
      <c r="B1336" s="17" t="s">
        <v>3936</v>
      </c>
      <c r="C1336" s="17" t="s">
        <v>1885</v>
      </c>
      <c r="D1336" s="17" t="s">
        <v>200</v>
      </c>
    </row>
    <row r="1337" spans="1:4" ht="12.65" customHeight="1" x14ac:dyDescent="0.35">
      <c r="A1337" s="17">
        <v>4235</v>
      </c>
      <c r="B1337" s="17" t="s">
        <v>3937</v>
      </c>
      <c r="C1337" s="17" t="s">
        <v>1548</v>
      </c>
      <c r="D1337" s="17" t="s">
        <v>1886</v>
      </c>
    </row>
    <row r="1338" spans="1:4" ht="12.65" customHeight="1" x14ac:dyDescent="0.35">
      <c r="A1338" s="17">
        <v>4236</v>
      </c>
      <c r="B1338" s="17" t="s">
        <v>3938</v>
      </c>
      <c r="C1338" s="17" t="s">
        <v>1887</v>
      </c>
      <c r="D1338" s="17" t="s">
        <v>1888</v>
      </c>
    </row>
    <row r="1339" spans="1:4" ht="12.65" customHeight="1" x14ac:dyDescent="0.35">
      <c r="A1339" s="17">
        <v>4239</v>
      </c>
      <c r="B1339" s="17" t="s">
        <v>3939</v>
      </c>
      <c r="C1339" s="17" t="s">
        <v>1433</v>
      </c>
      <c r="D1339" s="17" t="s">
        <v>1889</v>
      </c>
    </row>
    <row r="1340" spans="1:4" ht="12.65" customHeight="1" x14ac:dyDescent="0.35">
      <c r="A1340" s="17">
        <v>4240</v>
      </c>
      <c r="B1340" s="17" t="s">
        <v>3940</v>
      </c>
      <c r="C1340" s="17" t="s">
        <v>1890</v>
      </c>
      <c r="D1340" s="17" t="s">
        <v>1891</v>
      </c>
    </row>
    <row r="1341" spans="1:4" ht="12.65" customHeight="1" x14ac:dyDescent="0.35">
      <c r="A1341" s="17">
        <v>4244</v>
      </c>
      <c r="B1341" s="17" t="s">
        <v>6014</v>
      </c>
      <c r="C1341" s="17" t="s">
        <v>1530</v>
      </c>
      <c r="D1341" s="17" t="s">
        <v>5243</v>
      </c>
    </row>
    <row r="1342" spans="1:4" ht="12.65" customHeight="1" x14ac:dyDescent="0.35">
      <c r="A1342" s="17">
        <v>4244</v>
      </c>
      <c r="B1342" s="17" t="s">
        <v>6014</v>
      </c>
      <c r="C1342" s="17" t="s">
        <v>1530</v>
      </c>
      <c r="D1342" s="17" t="s">
        <v>5243</v>
      </c>
    </row>
    <row r="1343" spans="1:4" ht="12.65" customHeight="1" x14ac:dyDescent="0.35">
      <c r="A1343" s="17">
        <v>4245</v>
      </c>
      <c r="B1343" s="17" t="s">
        <v>3941</v>
      </c>
      <c r="C1343" s="17" t="s">
        <v>1166</v>
      </c>
      <c r="D1343" s="17" t="s">
        <v>1892</v>
      </c>
    </row>
    <row r="1344" spans="1:4" ht="12.65" customHeight="1" x14ac:dyDescent="0.35">
      <c r="A1344" s="17">
        <v>4246</v>
      </c>
      <c r="B1344" s="17" t="s">
        <v>3942</v>
      </c>
      <c r="C1344" s="17" t="s">
        <v>1213</v>
      </c>
      <c r="D1344" s="17" t="s">
        <v>1893</v>
      </c>
    </row>
    <row r="1345" spans="1:4" ht="12.65" customHeight="1" x14ac:dyDescent="0.35">
      <c r="A1345" s="17">
        <v>4247</v>
      </c>
      <c r="B1345" s="17" t="s">
        <v>3943</v>
      </c>
      <c r="C1345" s="17" t="s">
        <v>552</v>
      </c>
      <c r="D1345" s="17" t="s">
        <v>1894</v>
      </c>
    </row>
    <row r="1346" spans="1:4" ht="12.65" customHeight="1" x14ac:dyDescent="0.35">
      <c r="A1346" s="17">
        <v>4254</v>
      </c>
      <c r="B1346" s="17" t="s">
        <v>3944</v>
      </c>
      <c r="C1346" s="17" t="s">
        <v>1895</v>
      </c>
      <c r="D1346" s="17" t="s">
        <v>169</v>
      </c>
    </row>
    <row r="1347" spans="1:4" ht="12.65" customHeight="1" x14ac:dyDescent="0.35">
      <c r="A1347" s="17">
        <v>4258</v>
      </c>
      <c r="B1347" s="17" t="s">
        <v>3945</v>
      </c>
      <c r="C1347" s="17" t="s">
        <v>1896</v>
      </c>
      <c r="D1347" s="17" t="s">
        <v>1139</v>
      </c>
    </row>
    <row r="1348" spans="1:4" ht="12.65" customHeight="1" x14ac:dyDescent="0.35">
      <c r="A1348" s="17">
        <v>4275</v>
      </c>
      <c r="B1348" s="17" t="s">
        <v>3946</v>
      </c>
      <c r="C1348" s="17" t="s">
        <v>1897</v>
      </c>
      <c r="D1348" s="17" t="s">
        <v>1722</v>
      </c>
    </row>
    <row r="1349" spans="1:4" ht="12.65" customHeight="1" x14ac:dyDescent="0.35">
      <c r="A1349" s="17">
        <v>4275</v>
      </c>
      <c r="B1349" s="17" t="s">
        <v>3946</v>
      </c>
      <c r="C1349" s="17" t="s">
        <v>1897</v>
      </c>
      <c r="D1349" s="17" t="s">
        <v>1722</v>
      </c>
    </row>
    <row r="1350" spans="1:4" ht="12.65" customHeight="1" x14ac:dyDescent="0.35">
      <c r="A1350" s="17">
        <v>4276</v>
      </c>
      <c r="B1350" s="17" t="s">
        <v>3947</v>
      </c>
      <c r="C1350" s="17" t="s">
        <v>1810</v>
      </c>
      <c r="D1350" s="17" t="s">
        <v>2545</v>
      </c>
    </row>
    <row r="1351" spans="1:4" ht="12.65" customHeight="1" x14ac:dyDescent="0.35">
      <c r="A1351" s="17">
        <v>4277</v>
      </c>
      <c r="B1351" s="17" t="s">
        <v>3948</v>
      </c>
      <c r="C1351" s="17" t="s">
        <v>189</v>
      </c>
      <c r="D1351" s="17" t="s">
        <v>1898</v>
      </c>
    </row>
    <row r="1352" spans="1:4" ht="12.65" customHeight="1" x14ac:dyDescent="0.35">
      <c r="A1352" s="17">
        <v>4278</v>
      </c>
      <c r="B1352" s="17" t="s">
        <v>3949</v>
      </c>
      <c r="C1352" s="17" t="s">
        <v>1899</v>
      </c>
      <c r="D1352" s="17" t="s">
        <v>1898</v>
      </c>
    </row>
    <row r="1353" spans="1:4" ht="12.65" customHeight="1" x14ac:dyDescent="0.35">
      <c r="A1353" s="17">
        <v>4286</v>
      </c>
      <c r="B1353" s="17" t="s">
        <v>3950</v>
      </c>
      <c r="C1353" s="17" t="s">
        <v>514</v>
      </c>
      <c r="D1353" s="17" t="s">
        <v>1900</v>
      </c>
    </row>
    <row r="1354" spans="1:4" ht="12.65" customHeight="1" x14ac:dyDescent="0.35">
      <c r="A1354" s="17">
        <v>4287</v>
      </c>
      <c r="B1354" s="17" t="s">
        <v>3951</v>
      </c>
      <c r="C1354" s="17" t="s">
        <v>444</v>
      </c>
      <c r="D1354" s="17" t="s">
        <v>894</v>
      </c>
    </row>
    <row r="1355" spans="1:4" ht="12.65" customHeight="1" x14ac:dyDescent="0.35">
      <c r="A1355" s="17">
        <v>4288</v>
      </c>
      <c r="B1355" s="17" t="s">
        <v>3952</v>
      </c>
      <c r="C1355" s="17" t="s">
        <v>1901</v>
      </c>
      <c r="D1355" s="17" t="s">
        <v>1902</v>
      </c>
    </row>
    <row r="1356" spans="1:4" ht="12.65" customHeight="1" x14ac:dyDescent="0.35">
      <c r="A1356" s="17">
        <v>4288</v>
      </c>
      <c r="B1356" s="17" t="s">
        <v>3952</v>
      </c>
      <c r="C1356" s="17" t="s">
        <v>1901</v>
      </c>
      <c r="D1356" s="17" t="s">
        <v>1902</v>
      </c>
    </row>
    <row r="1357" spans="1:4" ht="12.65" customHeight="1" x14ac:dyDescent="0.35">
      <c r="A1357" s="17">
        <v>4289</v>
      </c>
      <c r="B1357" s="17" t="s">
        <v>3953</v>
      </c>
      <c r="C1357" s="17" t="s">
        <v>1903</v>
      </c>
      <c r="D1357" s="17" t="s">
        <v>1904</v>
      </c>
    </row>
    <row r="1358" spans="1:4" ht="12.65" customHeight="1" x14ac:dyDescent="0.35">
      <c r="A1358" s="17">
        <v>4290</v>
      </c>
      <c r="B1358" s="17" t="s">
        <v>3954</v>
      </c>
      <c r="C1358" s="17" t="s">
        <v>1905</v>
      </c>
      <c r="D1358" s="17" t="s">
        <v>1906</v>
      </c>
    </row>
    <row r="1359" spans="1:4" ht="12.65" customHeight="1" x14ac:dyDescent="0.35">
      <c r="A1359" s="17">
        <v>4291</v>
      </c>
      <c r="B1359" s="17" t="s">
        <v>3955</v>
      </c>
      <c r="C1359" s="17" t="s">
        <v>1907</v>
      </c>
      <c r="D1359" s="17" t="s">
        <v>1906</v>
      </c>
    </row>
    <row r="1360" spans="1:4" ht="12.65" customHeight="1" x14ac:dyDescent="0.35">
      <c r="A1360" s="17">
        <v>4292</v>
      </c>
      <c r="B1360" s="17" t="s">
        <v>3956</v>
      </c>
      <c r="C1360" s="17" t="s">
        <v>554</v>
      </c>
      <c r="D1360" s="17" t="s">
        <v>1656</v>
      </c>
    </row>
    <row r="1361" spans="1:4" ht="12.65" customHeight="1" x14ac:dyDescent="0.35">
      <c r="A1361" s="17">
        <v>4296</v>
      </c>
      <c r="B1361" s="17" t="s">
        <v>6015</v>
      </c>
      <c r="C1361" s="17" t="s">
        <v>5244</v>
      </c>
      <c r="D1361" s="17" t="s">
        <v>1908</v>
      </c>
    </row>
    <row r="1362" spans="1:4" ht="12.65" customHeight="1" x14ac:dyDescent="0.35">
      <c r="A1362" s="17">
        <v>4297</v>
      </c>
      <c r="B1362" s="17" t="s">
        <v>6016</v>
      </c>
      <c r="C1362" s="17" t="s">
        <v>5245</v>
      </c>
      <c r="D1362" s="17" t="s">
        <v>1909</v>
      </c>
    </row>
    <row r="1363" spans="1:4" ht="12.65" customHeight="1" x14ac:dyDescent="0.35">
      <c r="A1363" s="17">
        <v>4299</v>
      </c>
      <c r="B1363" s="17" t="s">
        <v>3957</v>
      </c>
      <c r="C1363" s="17" t="s">
        <v>341</v>
      </c>
      <c r="D1363" s="17" t="s">
        <v>1911</v>
      </c>
    </row>
    <row r="1364" spans="1:4" ht="12.65" customHeight="1" x14ac:dyDescent="0.35">
      <c r="A1364" s="17">
        <v>4300</v>
      </c>
      <c r="B1364" s="17" t="s">
        <v>3958</v>
      </c>
      <c r="C1364" s="17" t="s">
        <v>1912</v>
      </c>
      <c r="D1364" s="17" t="s">
        <v>1881</v>
      </c>
    </row>
    <row r="1365" spans="1:4" ht="12.65" customHeight="1" x14ac:dyDescent="0.35">
      <c r="A1365" s="17">
        <v>4309</v>
      </c>
      <c r="B1365" s="17" t="s">
        <v>3959</v>
      </c>
      <c r="C1365" s="17" t="s">
        <v>344</v>
      </c>
      <c r="D1365" s="17" t="s">
        <v>838</v>
      </c>
    </row>
    <row r="1366" spans="1:4" ht="12.65" customHeight="1" x14ac:dyDescent="0.35">
      <c r="A1366" s="17">
        <v>4310</v>
      </c>
      <c r="B1366" s="17" t="s">
        <v>6017</v>
      </c>
      <c r="C1366" s="17" t="s">
        <v>326</v>
      </c>
      <c r="D1366" s="17" t="s">
        <v>5246</v>
      </c>
    </row>
    <row r="1367" spans="1:4" ht="12.65" customHeight="1" x14ac:dyDescent="0.35">
      <c r="A1367" s="17">
        <v>4311</v>
      </c>
      <c r="B1367" s="17" t="s">
        <v>3960</v>
      </c>
      <c r="C1367" s="17" t="s">
        <v>185</v>
      </c>
      <c r="D1367" s="17" t="s">
        <v>1702</v>
      </c>
    </row>
    <row r="1368" spans="1:4" ht="12.65" customHeight="1" x14ac:dyDescent="0.35">
      <c r="A1368" s="17">
        <v>4312</v>
      </c>
      <c r="B1368" s="17" t="s">
        <v>3961</v>
      </c>
      <c r="C1368" s="17" t="s">
        <v>1914</v>
      </c>
      <c r="D1368" s="17" t="s">
        <v>1513</v>
      </c>
    </row>
    <row r="1369" spans="1:4" ht="12.65" customHeight="1" x14ac:dyDescent="0.35">
      <c r="A1369" s="17">
        <v>4313</v>
      </c>
      <c r="B1369" s="17" t="s">
        <v>3962</v>
      </c>
      <c r="C1369" s="17" t="s">
        <v>621</v>
      </c>
      <c r="D1369" s="17" t="s">
        <v>1667</v>
      </c>
    </row>
    <row r="1370" spans="1:4" ht="12.65" customHeight="1" x14ac:dyDescent="0.35">
      <c r="A1370" s="17">
        <v>4314</v>
      </c>
      <c r="B1370" s="17" t="s">
        <v>3963</v>
      </c>
      <c r="C1370" s="17" t="s">
        <v>1915</v>
      </c>
      <c r="D1370" s="17" t="s">
        <v>1916</v>
      </c>
    </row>
    <row r="1371" spans="1:4" ht="12.65" customHeight="1" x14ac:dyDescent="0.35">
      <c r="A1371" s="17">
        <v>4315</v>
      </c>
      <c r="B1371" s="17" t="s">
        <v>3964</v>
      </c>
      <c r="C1371" s="17" t="s">
        <v>1917</v>
      </c>
      <c r="D1371" s="17" t="s">
        <v>1918</v>
      </c>
    </row>
    <row r="1372" spans="1:4" ht="12.65" customHeight="1" x14ac:dyDescent="0.35">
      <c r="A1372" s="17">
        <v>4316</v>
      </c>
      <c r="B1372" s="17" t="s">
        <v>3965</v>
      </c>
      <c r="C1372" s="17" t="s">
        <v>957</v>
      </c>
      <c r="D1372" s="17" t="s">
        <v>1919</v>
      </c>
    </row>
    <row r="1373" spans="1:4" ht="12.65" customHeight="1" x14ac:dyDescent="0.35">
      <c r="A1373" s="17">
        <v>4317</v>
      </c>
      <c r="B1373" s="17" t="s">
        <v>3966</v>
      </c>
      <c r="C1373" s="17" t="s">
        <v>1104</v>
      </c>
      <c r="D1373" s="17" t="s">
        <v>1920</v>
      </c>
    </row>
    <row r="1374" spans="1:4" ht="12.65" customHeight="1" x14ac:dyDescent="0.35">
      <c r="A1374" s="17">
        <v>4318</v>
      </c>
      <c r="B1374" s="17" t="s">
        <v>6018</v>
      </c>
      <c r="C1374" s="17" t="s">
        <v>1700</v>
      </c>
      <c r="D1374" s="17" t="s">
        <v>5247</v>
      </c>
    </row>
    <row r="1375" spans="1:4" ht="12.65" customHeight="1" x14ac:dyDescent="0.35">
      <c r="A1375" s="17">
        <v>4319</v>
      </c>
      <c r="B1375" s="17" t="s">
        <v>3967</v>
      </c>
      <c r="C1375" s="17" t="s">
        <v>581</v>
      </c>
      <c r="D1375" s="17" t="s">
        <v>1921</v>
      </c>
    </row>
    <row r="1376" spans="1:4" ht="12.65" customHeight="1" x14ac:dyDescent="0.35">
      <c r="A1376" s="17">
        <v>4320</v>
      </c>
      <c r="B1376" s="17" t="s">
        <v>3968</v>
      </c>
      <c r="C1376" s="17" t="s">
        <v>261</v>
      </c>
      <c r="D1376" s="17" t="s">
        <v>1922</v>
      </c>
    </row>
    <row r="1377" spans="1:4" ht="12.65" customHeight="1" x14ac:dyDescent="0.35">
      <c r="A1377" s="17">
        <v>4321</v>
      </c>
      <c r="B1377" s="17" t="s">
        <v>3969</v>
      </c>
      <c r="C1377" s="17" t="s">
        <v>1131</v>
      </c>
      <c r="D1377" s="17" t="s">
        <v>1923</v>
      </c>
    </row>
    <row r="1378" spans="1:4" ht="12.65" customHeight="1" x14ac:dyDescent="0.35">
      <c r="A1378" s="17">
        <v>4322</v>
      </c>
      <c r="B1378" s="17" t="s">
        <v>3970</v>
      </c>
      <c r="C1378" s="17" t="s">
        <v>1924</v>
      </c>
      <c r="D1378" s="17" t="s">
        <v>1925</v>
      </c>
    </row>
    <row r="1379" spans="1:4" ht="12.65" customHeight="1" x14ac:dyDescent="0.35">
      <c r="A1379" s="17">
        <v>4323</v>
      </c>
      <c r="B1379" s="17" t="s">
        <v>3971</v>
      </c>
      <c r="C1379" s="17" t="s">
        <v>386</v>
      </c>
      <c r="D1379" s="17" t="s">
        <v>1926</v>
      </c>
    </row>
    <row r="1380" spans="1:4" ht="12.65" customHeight="1" x14ac:dyDescent="0.35">
      <c r="A1380" s="17">
        <v>4324</v>
      </c>
      <c r="B1380" s="17" t="s">
        <v>3972</v>
      </c>
      <c r="C1380" s="17" t="s">
        <v>1927</v>
      </c>
      <c r="D1380" s="17" t="s">
        <v>641</v>
      </c>
    </row>
    <row r="1381" spans="1:4" ht="12.65" customHeight="1" x14ac:dyDescent="0.35">
      <c r="A1381" s="17">
        <v>4325</v>
      </c>
      <c r="B1381" s="17" t="s">
        <v>3973</v>
      </c>
      <c r="C1381" s="17" t="s">
        <v>1700</v>
      </c>
      <c r="D1381" s="17" t="s">
        <v>1928</v>
      </c>
    </row>
    <row r="1382" spans="1:4" ht="12.65" customHeight="1" x14ac:dyDescent="0.35">
      <c r="A1382" s="17">
        <v>4328</v>
      </c>
      <c r="B1382" s="17" t="s">
        <v>6019</v>
      </c>
      <c r="C1382" s="17" t="s">
        <v>1929</v>
      </c>
      <c r="D1382" s="17" t="s">
        <v>5248</v>
      </c>
    </row>
    <row r="1383" spans="1:4" ht="12.65" customHeight="1" x14ac:dyDescent="0.35">
      <c r="A1383" s="17">
        <v>4329</v>
      </c>
      <c r="B1383" s="17" t="s">
        <v>3974</v>
      </c>
      <c r="C1383" s="17" t="s">
        <v>1930</v>
      </c>
      <c r="D1383" s="17" t="s">
        <v>187</v>
      </c>
    </row>
    <row r="1384" spans="1:4" ht="12.65" customHeight="1" x14ac:dyDescent="0.35">
      <c r="A1384" s="17">
        <v>4330</v>
      </c>
      <c r="B1384" s="17" t="s">
        <v>3975</v>
      </c>
      <c r="C1384" s="17" t="s">
        <v>725</v>
      </c>
      <c r="D1384" s="17" t="s">
        <v>187</v>
      </c>
    </row>
    <row r="1385" spans="1:4" ht="12.65" customHeight="1" x14ac:dyDescent="0.35">
      <c r="A1385" s="17">
        <v>4331</v>
      </c>
      <c r="B1385" s="17" t="s">
        <v>3976</v>
      </c>
      <c r="C1385" s="17" t="s">
        <v>1931</v>
      </c>
      <c r="D1385" s="17" t="s">
        <v>200</v>
      </c>
    </row>
    <row r="1386" spans="1:4" ht="12.65" customHeight="1" x14ac:dyDescent="0.35">
      <c r="A1386" s="17">
        <v>4335</v>
      </c>
      <c r="B1386" s="17" t="s">
        <v>3977</v>
      </c>
      <c r="C1386" s="17" t="s">
        <v>1932</v>
      </c>
      <c r="D1386" s="17" t="s">
        <v>1933</v>
      </c>
    </row>
    <row r="1387" spans="1:4" ht="12.65" customHeight="1" x14ac:dyDescent="0.35">
      <c r="A1387" s="17">
        <v>4336</v>
      </c>
      <c r="B1387" s="17" t="s">
        <v>3978</v>
      </c>
      <c r="C1387" s="17" t="s">
        <v>507</v>
      </c>
      <c r="D1387" s="17" t="s">
        <v>1934</v>
      </c>
    </row>
    <row r="1388" spans="1:4" ht="12.65" customHeight="1" x14ac:dyDescent="0.35">
      <c r="A1388" s="17">
        <v>4338</v>
      </c>
      <c r="B1388" s="17" t="s">
        <v>3979</v>
      </c>
      <c r="C1388" s="17" t="s">
        <v>1935</v>
      </c>
      <c r="D1388" s="17" t="s">
        <v>403</v>
      </c>
    </row>
    <row r="1389" spans="1:4" ht="12.65" customHeight="1" x14ac:dyDescent="0.35">
      <c r="A1389" s="17">
        <v>4340</v>
      </c>
      <c r="B1389" s="17" t="s">
        <v>3980</v>
      </c>
      <c r="C1389" s="17" t="s">
        <v>401</v>
      </c>
      <c r="D1389" s="17" t="s">
        <v>1908</v>
      </c>
    </row>
    <row r="1390" spans="1:4" ht="12.65" customHeight="1" x14ac:dyDescent="0.35">
      <c r="A1390" s="17">
        <v>4341</v>
      </c>
      <c r="B1390" s="17" t="s">
        <v>3981</v>
      </c>
      <c r="C1390" s="17" t="s">
        <v>189</v>
      </c>
      <c r="D1390" s="17" t="s">
        <v>1936</v>
      </c>
    </row>
    <row r="1391" spans="1:4" ht="12.65" customHeight="1" x14ac:dyDescent="0.35">
      <c r="A1391" s="17">
        <v>4343</v>
      </c>
      <c r="B1391" s="17" t="s">
        <v>3982</v>
      </c>
      <c r="C1391" s="17" t="s">
        <v>1937</v>
      </c>
      <c r="D1391" s="17" t="s">
        <v>262</v>
      </c>
    </row>
    <row r="1392" spans="1:4" ht="12.65" customHeight="1" x14ac:dyDescent="0.35">
      <c r="A1392" s="17">
        <v>4344</v>
      </c>
      <c r="B1392" s="17" t="s">
        <v>3983</v>
      </c>
      <c r="C1392" s="17" t="s">
        <v>631</v>
      </c>
      <c r="D1392" s="17" t="s">
        <v>262</v>
      </c>
    </row>
    <row r="1393" spans="1:4" ht="12.65" customHeight="1" x14ac:dyDescent="0.35">
      <c r="A1393" s="17">
        <v>4345</v>
      </c>
      <c r="B1393" s="17" t="s">
        <v>3984</v>
      </c>
      <c r="C1393" s="17" t="s">
        <v>628</v>
      </c>
      <c r="D1393" s="17" t="s">
        <v>1938</v>
      </c>
    </row>
    <row r="1394" spans="1:4" ht="12.65" customHeight="1" x14ac:dyDescent="0.35">
      <c r="A1394" s="17">
        <v>4346</v>
      </c>
      <c r="B1394" s="17" t="s">
        <v>6020</v>
      </c>
      <c r="C1394" s="17" t="s">
        <v>1939</v>
      </c>
      <c r="D1394" s="17" t="s">
        <v>5249</v>
      </c>
    </row>
    <row r="1395" spans="1:4" ht="12.65" customHeight="1" x14ac:dyDescent="0.35">
      <c r="A1395" s="17">
        <v>4348</v>
      </c>
      <c r="B1395" s="17" t="s">
        <v>3985</v>
      </c>
      <c r="C1395" s="17" t="s">
        <v>420</v>
      </c>
      <c r="D1395" s="17" t="s">
        <v>1940</v>
      </c>
    </row>
    <row r="1396" spans="1:4" ht="12.65" customHeight="1" x14ac:dyDescent="0.35">
      <c r="A1396" s="17">
        <v>4349</v>
      </c>
      <c r="B1396" s="17" t="s">
        <v>3986</v>
      </c>
      <c r="C1396" s="17" t="s">
        <v>1941</v>
      </c>
      <c r="D1396" s="17" t="s">
        <v>325</v>
      </c>
    </row>
    <row r="1397" spans="1:4" ht="12.65" customHeight="1" x14ac:dyDescent="0.35">
      <c r="A1397" s="17">
        <v>4351</v>
      </c>
      <c r="B1397" s="17" t="s">
        <v>3987</v>
      </c>
      <c r="C1397" s="17" t="s">
        <v>1942</v>
      </c>
      <c r="D1397" s="17" t="s">
        <v>1659</v>
      </c>
    </row>
    <row r="1398" spans="1:4" ht="12.65" customHeight="1" x14ac:dyDescent="0.35">
      <c r="A1398" s="17">
        <v>4353</v>
      </c>
      <c r="B1398" s="17" t="s">
        <v>3988</v>
      </c>
      <c r="C1398" s="17" t="s">
        <v>1942</v>
      </c>
      <c r="D1398" s="17" t="s">
        <v>1943</v>
      </c>
    </row>
    <row r="1399" spans="1:4" ht="12.65" customHeight="1" x14ac:dyDescent="0.35">
      <c r="A1399" s="17">
        <v>4354</v>
      </c>
      <c r="B1399" s="17" t="s">
        <v>3989</v>
      </c>
      <c r="C1399" s="17" t="s">
        <v>1944</v>
      </c>
      <c r="D1399" s="17" t="s">
        <v>1945</v>
      </c>
    </row>
    <row r="1400" spans="1:4" ht="12.65" customHeight="1" x14ac:dyDescent="0.35">
      <c r="A1400" s="17">
        <v>4358</v>
      </c>
      <c r="B1400" s="17" t="s">
        <v>3991</v>
      </c>
      <c r="C1400" s="17" t="s">
        <v>724</v>
      </c>
      <c r="D1400" s="17" t="s">
        <v>1948</v>
      </c>
    </row>
    <row r="1401" spans="1:4" ht="12.65" customHeight="1" x14ac:dyDescent="0.35">
      <c r="A1401" s="17">
        <v>4359</v>
      </c>
      <c r="B1401" s="17" t="s">
        <v>3992</v>
      </c>
      <c r="C1401" s="17" t="s">
        <v>1949</v>
      </c>
      <c r="D1401" s="17" t="s">
        <v>1948</v>
      </c>
    </row>
    <row r="1402" spans="1:4" ht="12.65" customHeight="1" x14ac:dyDescent="0.35">
      <c r="A1402" s="17">
        <v>4360</v>
      </c>
      <c r="B1402" s="17" t="s">
        <v>3993</v>
      </c>
      <c r="C1402" s="17" t="s">
        <v>1950</v>
      </c>
      <c r="D1402" s="17" t="s">
        <v>293</v>
      </c>
    </row>
    <row r="1403" spans="1:4" ht="12.65" customHeight="1" x14ac:dyDescent="0.35">
      <c r="A1403" s="17">
        <v>4361</v>
      </c>
      <c r="B1403" s="17" t="s">
        <v>3994</v>
      </c>
      <c r="C1403" s="17" t="s">
        <v>1951</v>
      </c>
      <c r="D1403" s="17" t="s">
        <v>1334</v>
      </c>
    </row>
    <row r="1404" spans="1:4" ht="12.65" customHeight="1" x14ac:dyDescent="0.35">
      <c r="A1404" s="17">
        <v>4363</v>
      </c>
      <c r="B1404" s="17" t="s">
        <v>3995</v>
      </c>
      <c r="C1404" s="17" t="s">
        <v>1046</v>
      </c>
      <c r="D1404" s="17" t="s">
        <v>1952</v>
      </c>
    </row>
    <row r="1405" spans="1:4" ht="12.65" customHeight="1" x14ac:dyDescent="0.35">
      <c r="A1405" s="17">
        <v>4364</v>
      </c>
      <c r="B1405" s="17" t="s">
        <v>3996</v>
      </c>
      <c r="C1405" s="17" t="s">
        <v>189</v>
      </c>
      <c r="D1405" s="17" t="s">
        <v>1953</v>
      </c>
    </row>
    <row r="1406" spans="1:4" ht="12.65" customHeight="1" x14ac:dyDescent="0.35">
      <c r="A1406" s="17">
        <v>4365</v>
      </c>
      <c r="B1406" s="17" t="s">
        <v>3997</v>
      </c>
      <c r="C1406" s="17" t="s">
        <v>389</v>
      </c>
      <c r="D1406" s="17" t="s">
        <v>200</v>
      </c>
    </row>
    <row r="1407" spans="1:4" ht="12.65" customHeight="1" x14ac:dyDescent="0.35">
      <c r="A1407" s="17">
        <v>4369</v>
      </c>
      <c r="B1407" s="17" t="s">
        <v>3998</v>
      </c>
      <c r="C1407" s="17" t="s">
        <v>1954</v>
      </c>
      <c r="D1407" s="17" t="s">
        <v>1892</v>
      </c>
    </row>
    <row r="1408" spans="1:4" ht="12.65" customHeight="1" x14ac:dyDescent="0.35">
      <c r="A1408" s="17">
        <v>4370</v>
      </c>
      <c r="B1408" s="17" t="s">
        <v>3999</v>
      </c>
      <c r="C1408" s="17" t="s">
        <v>1955</v>
      </c>
      <c r="D1408" s="17" t="s">
        <v>1956</v>
      </c>
    </row>
    <row r="1409" spans="1:4" ht="12.65" customHeight="1" x14ac:dyDescent="0.35">
      <c r="A1409" s="17">
        <v>4371</v>
      </c>
      <c r="B1409" s="17" t="s">
        <v>4000</v>
      </c>
      <c r="C1409" s="17" t="s">
        <v>1957</v>
      </c>
      <c r="D1409" s="17" t="s">
        <v>1513</v>
      </c>
    </row>
    <row r="1410" spans="1:4" ht="12.65" customHeight="1" x14ac:dyDescent="0.35">
      <c r="A1410" s="17">
        <v>4372</v>
      </c>
      <c r="B1410" s="17" t="s">
        <v>4001</v>
      </c>
      <c r="C1410" s="17" t="s">
        <v>905</v>
      </c>
      <c r="D1410" s="17" t="s">
        <v>1958</v>
      </c>
    </row>
    <row r="1411" spans="1:4" ht="12.65" customHeight="1" x14ac:dyDescent="0.35">
      <c r="A1411" s="17">
        <v>4373</v>
      </c>
      <c r="B1411" s="17" t="s">
        <v>4002</v>
      </c>
      <c r="C1411" s="17" t="s">
        <v>1959</v>
      </c>
      <c r="D1411" s="17" t="s">
        <v>1960</v>
      </c>
    </row>
    <row r="1412" spans="1:4" ht="12.65" customHeight="1" x14ac:dyDescent="0.35">
      <c r="A1412" s="17">
        <v>4374</v>
      </c>
      <c r="B1412" s="17" t="s">
        <v>4003</v>
      </c>
      <c r="C1412" s="17" t="s">
        <v>1961</v>
      </c>
      <c r="D1412" s="17" t="s">
        <v>375</v>
      </c>
    </row>
    <row r="1413" spans="1:4" ht="12.65" customHeight="1" x14ac:dyDescent="0.35">
      <c r="A1413" s="17">
        <v>4375</v>
      </c>
      <c r="B1413" s="17" t="s">
        <v>4004</v>
      </c>
      <c r="C1413" s="17" t="s">
        <v>1962</v>
      </c>
      <c r="D1413" s="17" t="s">
        <v>262</v>
      </c>
    </row>
    <row r="1414" spans="1:4" ht="12.65" customHeight="1" x14ac:dyDescent="0.35">
      <c r="A1414" s="17">
        <v>4376</v>
      </c>
      <c r="B1414" s="17" t="s">
        <v>4005</v>
      </c>
      <c r="C1414" s="17" t="s">
        <v>1963</v>
      </c>
      <c r="D1414" s="17" t="s">
        <v>1964</v>
      </c>
    </row>
    <row r="1415" spans="1:4" ht="12.65" customHeight="1" x14ac:dyDescent="0.35">
      <c r="A1415" s="17">
        <v>4378</v>
      </c>
      <c r="B1415" s="17" t="s">
        <v>4006</v>
      </c>
      <c r="C1415" s="17" t="s">
        <v>1965</v>
      </c>
      <c r="D1415" s="17" t="s">
        <v>407</v>
      </c>
    </row>
    <row r="1416" spans="1:4" ht="12.65" customHeight="1" x14ac:dyDescent="0.35">
      <c r="A1416" s="17">
        <v>4379</v>
      </c>
      <c r="B1416" s="17" t="s">
        <v>4007</v>
      </c>
      <c r="C1416" s="17" t="s">
        <v>986</v>
      </c>
      <c r="D1416" s="17" t="s">
        <v>1966</v>
      </c>
    </row>
    <row r="1417" spans="1:4" ht="12.65" customHeight="1" x14ac:dyDescent="0.35">
      <c r="A1417" s="17">
        <v>4380</v>
      </c>
      <c r="B1417" s="17" t="s">
        <v>4008</v>
      </c>
      <c r="C1417" s="17" t="s">
        <v>1967</v>
      </c>
      <c r="D1417" s="17" t="s">
        <v>1968</v>
      </c>
    </row>
    <row r="1418" spans="1:4" ht="12.65" customHeight="1" x14ac:dyDescent="0.35">
      <c r="A1418" s="17">
        <v>4381</v>
      </c>
      <c r="B1418" s="17" t="s">
        <v>4009</v>
      </c>
      <c r="C1418" s="17" t="s">
        <v>1969</v>
      </c>
      <c r="D1418" s="17" t="s">
        <v>1968</v>
      </c>
    </row>
    <row r="1419" spans="1:4" ht="12.65" customHeight="1" x14ac:dyDescent="0.35">
      <c r="A1419" s="17">
        <v>4382</v>
      </c>
      <c r="B1419" s="17" t="s">
        <v>4903</v>
      </c>
      <c r="C1419" s="17" t="s">
        <v>1970</v>
      </c>
      <c r="D1419" s="17" t="s">
        <v>4650</v>
      </c>
    </row>
    <row r="1420" spans="1:4" ht="12.65" customHeight="1" x14ac:dyDescent="0.35">
      <c r="A1420" s="17">
        <v>4383</v>
      </c>
      <c r="B1420" s="17" t="s">
        <v>4010</v>
      </c>
      <c r="C1420" s="17" t="s">
        <v>580</v>
      </c>
      <c r="D1420" s="17" t="s">
        <v>1971</v>
      </c>
    </row>
    <row r="1421" spans="1:4" ht="12.65" customHeight="1" x14ac:dyDescent="0.35">
      <c r="A1421" s="17">
        <v>4386</v>
      </c>
      <c r="B1421" s="17" t="s">
        <v>4011</v>
      </c>
      <c r="C1421" s="17" t="s">
        <v>692</v>
      </c>
      <c r="D1421" s="17" t="s">
        <v>475</v>
      </c>
    </row>
    <row r="1422" spans="1:4" ht="12.65" customHeight="1" x14ac:dyDescent="0.35">
      <c r="A1422" s="17">
        <v>4387</v>
      </c>
      <c r="B1422" s="17" t="s">
        <v>4012</v>
      </c>
      <c r="C1422" s="17" t="s">
        <v>1973</v>
      </c>
      <c r="D1422" s="17" t="s">
        <v>1974</v>
      </c>
    </row>
    <row r="1423" spans="1:4" ht="12.65" customHeight="1" x14ac:dyDescent="0.35">
      <c r="A1423" s="17">
        <v>4388</v>
      </c>
      <c r="B1423" s="17" t="s">
        <v>4013</v>
      </c>
      <c r="C1423" s="17" t="s">
        <v>1975</v>
      </c>
      <c r="D1423" s="17" t="s">
        <v>1976</v>
      </c>
    </row>
    <row r="1424" spans="1:4" ht="12.65" customHeight="1" x14ac:dyDescent="0.35">
      <c r="A1424" s="17">
        <v>4391</v>
      </c>
      <c r="B1424" s="17" t="s">
        <v>4014</v>
      </c>
      <c r="C1424" s="17" t="s">
        <v>1977</v>
      </c>
      <c r="D1424" s="17" t="s">
        <v>1350</v>
      </c>
    </row>
    <row r="1425" spans="1:4" ht="12.65" customHeight="1" x14ac:dyDescent="0.35">
      <c r="A1425" s="17">
        <v>4393</v>
      </c>
      <c r="B1425" s="17" t="s">
        <v>4015</v>
      </c>
      <c r="C1425" s="17" t="s">
        <v>1978</v>
      </c>
      <c r="D1425" s="17" t="s">
        <v>272</v>
      </c>
    </row>
    <row r="1426" spans="1:4" ht="12.65" customHeight="1" x14ac:dyDescent="0.35">
      <c r="A1426" s="17">
        <v>4396</v>
      </c>
      <c r="B1426" s="17" t="s">
        <v>4016</v>
      </c>
      <c r="C1426" s="17" t="s">
        <v>2466</v>
      </c>
      <c r="D1426" s="17" t="s">
        <v>1979</v>
      </c>
    </row>
    <row r="1427" spans="1:4" ht="12.65" customHeight="1" x14ac:dyDescent="0.35">
      <c r="A1427" s="17">
        <v>4398</v>
      </c>
      <c r="B1427" s="17" t="s">
        <v>4017</v>
      </c>
      <c r="C1427" s="17" t="s">
        <v>505</v>
      </c>
      <c r="D1427" s="17" t="s">
        <v>1980</v>
      </c>
    </row>
    <row r="1428" spans="1:4" ht="12.65" customHeight="1" x14ac:dyDescent="0.35">
      <c r="A1428" s="17">
        <v>4399</v>
      </c>
      <c r="B1428" s="17" t="s">
        <v>4018</v>
      </c>
      <c r="C1428" s="17" t="s">
        <v>1981</v>
      </c>
      <c r="D1428" s="17" t="s">
        <v>1982</v>
      </c>
    </row>
    <row r="1429" spans="1:4" ht="12.65" customHeight="1" x14ac:dyDescent="0.35">
      <c r="A1429" s="17">
        <v>4401</v>
      </c>
      <c r="B1429" s="17" t="s">
        <v>4019</v>
      </c>
      <c r="C1429" s="17" t="s">
        <v>593</v>
      </c>
      <c r="D1429" s="17" t="s">
        <v>1797</v>
      </c>
    </row>
    <row r="1430" spans="1:4" ht="12.65" customHeight="1" x14ac:dyDescent="0.35">
      <c r="A1430" s="17">
        <v>4401</v>
      </c>
      <c r="B1430" s="17" t="s">
        <v>4019</v>
      </c>
      <c r="C1430" s="17" t="s">
        <v>593</v>
      </c>
      <c r="D1430" s="17" t="s">
        <v>1797</v>
      </c>
    </row>
    <row r="1431" spans="1:4" ht="12.65" customHeight="1" x14ac:dyDescent="0.35">
      <c r="A1431" s="17">
        <v>4403</v>
      </c>
      <c r="B1431" s="17" t="s">
        <v>4020</v>
      </c>
      <c r="C1431" s="17" t="s">
        <v>896</v>
      </c>
      <c r="D1431" s="17" t="s">
        <v>1983</v>
      </c>
    </row>
    <row r="1432" spans="1:4" ht="12.65" customHeight="1" x14ac:dyDescent="0.35">
      <c r="A1432" s="17">
        <v>4405</v>
      </c>
      <c r="B1432" s="17" t="s">
        <v>4021</v>
      </c>
      <c r="C1432" s="17" t="s">
        <v>891</v>
      </c>
      <c r="D1432" s="17" t="s">
        <v>403</v>
      </c>
    </row>
    <row r="1433" spans="1:4" ht="12.65" customHeight="1" x14ac:dyDescent="0.35">
      <c r="A1433" s="17">
        <v>4406</v>
      </c>
      <c r="B1433" s="17" t="s">
        <v>4022</v>
      </c>
      <c r="C1433" s="17" t="s">
        <v>726</v>
      </c>
      <c r="D1433" s="17" t="s">
        <v>1984</v>
      </c>
    </row>
    <row r="1434" spans="1:4" ht="12.65" customHeight="1" x14ac:dyDescent="0.35">
      <c r="A1434" s="17">
        <v>4408</v>
      </c>
      <c r="B1434" s="17" t="s">
        <v>4023</v>
      </c>
      <c r="C1434" s="17" t="s">
        <v>1985</v>
      </c>
      <c r="D1434" s="17" t="s">
        <v>1986</v>
      </c>
    </row>
    <row r="1435" spans="1:4" ht="12.65" customHeight="1" x14ac:dyDescent="0.35">
      <c r="A1435" s="17">
        <v>4412</v>
      </c>
      <c r="B1435" s="17" t="s">
        <v>4024</v>
      </c>
      <c r="C1435" s="17" t="s">
        <v>1987</v>
      </c>
      <c r="D1435" s="17" t="s">
        <v>1868</v>
      </c>
    </row>
    <row r="1436" spans="1:4" ht="12.65" customHeight="1" x14ac:dyDescent="0.35">
      <c r="A1436" s="17">
        <v>4413</v>
      </c>
      <c r="B1436" s="17" t="s">
        <v>4025</v>
      </c>
      <c r="C1436" s="17" t="s">
        <v>241</v>
      </c>
      <c r="D1436" s="17" t="s">
        <v>1988</v>
      </c>
    </row>
    <row r="1437" spans="1:4" ht="12.65" customHeight="1" x14ac:dyDescent="0.35">
      <c r="A1437" s="17">
        <v>4417</v>
      </c>
      <c r="B1437" s="17" t="s">
        <v>4026</v>
      </c>
      <c r="C1437" s="17" t="s">
        <v>1448</v>
      </c>
      <c r="D1437" s="17" t="s">
        <v>727</v>
      </c>
    </row>
    <row r="1438" spans="1:4" ht="12.65" customHeight="1" x14ac:dyDescent="0.35">
      <c r="A1438" s="17">
        <v>4418</v>
      </c>
      <c r="B1438" s="17" t="s">
        <v>4027</v>
      </c>
      <c r="C1438" s="17" t="s">
        <v>1430</v>
      </c>
      <c r="D1438" s="17" t="s">
        <v>1989</v>
      </c>
    </row>
    <row r="1439" spans="1:4" ht="12.65" customHeight="1" x14ac:dyDescent="0.35">
      <c r="A1439" s="17">
        <v>4420</v>
      </c>
      <c r="B1439" s="17" t="s">
        <v>4028</v>
      </c>
      <c r="C1439" s="17" t="s">
        <v>1990</v>
      </c>
      <c r="D1439" s="17" t="s">
        <v>1991</v>
      </c>
    </row>
    <row r="1440" spans="1:4" ht="12.65" customHeight="1" x14ac:dyDescent="0.35">
      <c r="A1440" s="17">
        <v>4423</v>
      </c>
      <c r="B1440" s="17" t="s">
        <v>4029</v>
      </c>
      <c r="C1440" s="17" t="s">
        <v>282</v>
      </c>
      <c r="D1440" s="17" t="s">
        <v>1992</v>
      </c>
    </row>
    <row r="1441" spans="1:4" ht="12.65" customHeight="1" x14ac:dyDescent="0.35">
      <c r="A1441" s="17">
        <v>4426</v>
      </c>
      <c r="B1441" s="17" t="s">
        <v>4030</v>
      </c>
      <c r="C1441" s="17" t="s">
        <v>189</v>
      </c>
      <c r="D1441" s="17" t="s">
        <v>965</v>
      </c>
    </row>
    <row r="1442" spans="1:4" ht="12.65" customHeight="1" x14ac:dyDescent="0.35">
      <c r="A1442" s="17">
        <v>4426</v>
      </c>
      <c r="B1442" s="17" t="s">
        <v>4030</v>
      </c>
      <c r="C1442" s="17" t="s">
        <v>189</v>
      </c>
      <c r="D1442" s="17" t="s">
        <v>965</v>
      </c>
    </row>
    <row r="1443" spans="1:4" ht="12.65" customHeight="1" x14ac:dyDescent="0.35">
      <c r="A1443" s="17">
        <v>4429</v>
      </c>
      <c r="B1443" s="17" t="s">
        <v>4031</v>
      </c>
      <c r="C1443" s="17" t="s">
        <v>1995</v>
      </c>
      <c r="D1443" s="17" t="s">
        <v>1749</v>
      </c>
    </row>
    <row r="1444" spans="1:4" ht="12.65" customHeight="1" x14ac:dyDescent="0.35">
      <c r="A1444" s="17">
        <v>4433</v>
      </c>
      <c r="B1444" s="17" t="s">
        <v>4032</v>
      </c>
      <c r="C1444" s="17" t="s">
        <v>245</v>
      </c>
      <c r="D1444" s="17" t="s">
        <v>1996</v>
      </c>
    </row>
    <row r="1445" spans="1:4" ht="12.65" customHeight="1" x14ac:dyDescent="0.35">
      <c r="A1445" s="17">
        <v>4435</v>
      </c>
      <c r="B1445" s="17" t="s">
        <v>4033</v>
      </c>
      <c r="C1445" s="17" t="s">
        <v>1998</v>
      </c>
      <c r="D1445" s="17" t="s">
        <v>1908</v>
      </c>
    </row>
    <row r="1446" spans="1:4" ht="12.65" customHeight="1" x14ac:dyDescent="0.35">
      <c r="A1446" s="17">
        <v>4439</v>
      </c>
      <c r="B1446" s="17" t="s">
        <v>4034</v>
      </c>
      <c r="C1446" s="17" t="s">
        <v>914</v>
      </c>
      <c r="D1446" s="17" t="s">
        <v>1999</v>
      </c>
    </row>
    <row r="1447" spans="1:4" ht="12.65" customHeight="1" x14ac:dyDescent="0.35">
      <c r="A1447" s="17">
        <v>4445</v>
      </c>
      <c r="B1447" s="17" t="s">
        <v>4035</v>
      </c>
      <c r="C1447" s="17" t="s">
        <v>2000</v>
      </c>
      <c r="D1447" s="17" t="s">
        <v>178</v>
      </c>
    </row>
    <row r="1448" spans="1:4" ht="12.65" customHeight="1" x14ac:dyDescent="0.35">
      <c r="A1448" s="17">
        <v>4446</v>
      </c>
      <c r="B1448" s="17" t="s">
        <v>4036</v>
      </c>
      <c r="C1448" s="17" t="s">
        <v>2001</v>
      </c>
      <c r="D1448" s="17" t="s">
        <v>2002</v>
      </c>
    </row>
    <row r="1449" spans="1:4" ht="12.65" customHeight="1" x14ac:dyDescent="0.35">
      <c r="A1449" s="17">
        <v>4448</v>
      </c>
      <c r="B1449" s="17" t="s">
        <v>4037</v>
      </c>
      <c r="C1449" s="17" t="s">
        <v>2004</v>
      </c>
      <c r="D1449" s="17" t="s">
        <v>203</v>
      </c>
    </row>
    <row r="1450" spans="1:4" ht="12.65" customHeight="1" x14ac:dyDescent="0.35">
      <c r="A1450" s="17">
        <v>4449</v>
      </c>
      <c r="B1450" s="17" t="s">
        <v>4038</v>
      </c>
      <c r="C1450" s="17" t="s">
        <v>1756</v>
      </c>
      <c r="D1450" s="17" t="s">
        <v>2005</v>
      </c>
    </row>
    <row r="1451" spans="1:4" ht="12.65" customHeight="1" x14ac:dyDescent="0.35">
      <c r="A1451" s="17">
        <v>4450</v>
      </c>
      <c r="B1451" s="17" t="s">
        <v>4039</v>
      </c>
      <c r="C1451" s="17" t="s">
        <v>2006</v>
      </c>
      <c r="D1451" s="17" t="s">
        <v>2007</v>
      </c>
    </row>
    <row r="1452" spans="1:4" ht="12.65" customHeight="1" x14ac:dyDescent="0.35">
      <c r="A1452" s="17">
        <v>4451</v>
      </c>
      <c r="B1452" s="17" t="s">
        <v>4040</v>
      </c>
      <c r="C1452" s="17" t="s">
        <v>790</v>
      </c>
      <c r="D1452" s="17" t="s">
        <v>2008</v>
      </c>
    </row>
    <row r="1453" spans="1:4" ht="12.65" customHeight="1" x14ac:dyDescent="0.35">
      <c r="A1453" s="17">
        <v>4452</v>
      </c>
      <c r="B1453" s="17" t="s">
        <v>4041</v>
      </c>
      <c r="C1453" s="17" t="s">
        <v>2009</v>
      </c>
      <c r="D1453" s="17" t="s">
        <v>2010</v>
      </c>
    </row>
    <row r="1454" spans="1:4" ht="12.65" customHeight="1" x14ac:dyDescent="0.35">
      <c r="A1454" s="17">
        <v>4453</v>
      </c>
      <c r="B1454" s="17" t="s">
        <v>4042</v>
      </c>
      <c r="C1454" s="17" t="s">
        <v>2011</v>
      </c>
      <c r="D1454" s="17" t="s">
        <v>2012</v>
      </c>
    </row>
    <row r="1455" spans="1:4" ht="12.65" customHeight="1" x14ac:dyDescent="0.35">
      <c r="A1455" s="17">
        <v>4454</v>
      </c>
      <c r="B1455" s="17" t="s">
        <v>4043</v>
      </c>
      <c r="C1455" s="17" t="s">
        <v>2013</v>
      </c>
      <c r="D1455" s="17" t="s">
        <v>2012</v>
      </c>
    </row>
    <row r="1456" spans="1:4" ht="12.65" customHeight="1" x14ac:dyDescent="0.35">
      <c r="A1456" s="17">
        <v>4455</v>
      </c>
      <c r="B1456" s="17" t="s">
        <v>4044</v>
      </c>
      <c r="C1456" s="17" t="s">
        <v>2014</v>
      </c>
      <c r="D1456" s="17" t="s">
        <v>2015</v>
      </c>
    </row>
    <row r="1457" spans="1:4" ht="12.65" customHeight="1" x14ac:dyDescent="0.35">
      <c r="A1457" s="17">
        <v>4456</v>
      </c>
      <c r="B1457" s="17" t="s">
        <v>4045</v>
      </c>
      <c r="C1457" s="17" t="s">
        <v>2016</v>
      </c>
      <c r="D1457" s="17" t="s">
        <v>2017</v>
      </c>
    </row>
    <row r="1458" spans="1:4" ht="12.65" customHeight="1" x14ac:dyDescent="0.35">
      <c r="A1458" s="17">
        <v>4477</v>
      </c>
      <c r="B1458" s="17" t="s">
        <v>4046</v>
      </c>
      <c r="C1458" s="17" t="s">
        <v>360</v>
      </c>
      <c r="D1458" s="17" t="s">
        <v>2018</v>
      </c>
    </row>
    <row r="1459" spans="1:4" ht="12.65" customHeight="1" x14ac:dyDescent="0.35">
      <c r="A1459" s="17">
        <v>4478</v>
      </c>
      <c r="B1459" s="17" t="s">
        <v>6021</v>
      </c>
      <c r="C1459" s="17" t="s">
        <v>5250</v>
      </c>
      <c r="D1459" s="17" t="s">
        <v>2019</v>
      </c>
    </row>
    <row r="1460" spans="1:4" ht="12.65" customHeight="1" x14ac:dyDescent="0.35">
      <c r="A1460" s="17">
        <v>4479</v>
      </c>
      <c r="B1460" s="17" t="s">
        <v>6022</v>
      </c>
      <c r="C1460" s="17" t="s">
        <v>5251</v>
      </c>
      <c r="D1460" s="17" t="s">
        <v>1908</v>
      </c>
    </row>
    <row r="1461" spans="1:4" ht="12.65" customHeight="1" x14ac:dyDescent="0.35">
      <c r="A1461" s="17">
        <v>4483</v>
      </c>
      <c r="B1461" s="17" t="s">
        <v>4047</v>
      </c>
      <c r="C1461" s="17" t="s">
        <v>2020</v>
      </c>
      <c r="D1461" s="17" t="s">
        <v>375</v>
      </c>
    </row>
    <row r="1462" spans="1:4" ht="12.65" customHeight="1" x14ac:dyDescent="0.35">
      <c r="A1462" s="17">
        <v>4485</v>
      </c>
      <c r="B1462" s="17" t="s">
        <v>4048</v>
      </c>
      <c r="C1462" s="17" t="s">
        <v>2021</v>
      </c>
      <c r="D1462" s="17" t="s">
        <v>1110</v>
      </c>
    </row>
    <row r="1463" spans="1:4" ht="12.65" customHeight="1" x14ac:dyDescent="0.35">
      <c r="A1463" s="17">
        <v>4486</v>
      </c>
      <c r="B1463" s="17" t="s">
        <v>4049</v>
      </c>
      <c r="C1463" s="17" t="s">
        <v>367</v>
      </c>
      <c r="D1463" s="17" t="s">
        <v>2022</v>
      </c>
    </row>
    <row r="1464" spans="1:4" ht="12.65" customHeight="1" x14ac:dyDescent="0.35">
      <c r="A1464" s="17">
        <v>4487</v>
      </c>
      <c r="B1464" s="17" t="s">
        <v>4050</v>
      </c>
      <c r="C1464" s="17" t="s">
        <v>1899</v>
      </c>
      <c r="D1464" s="17" t="s">
        <v>2022</v>
      </c>
    </row>
    <row r="1465" spans="1:4" ht="12.65" customHeight="1" x14ac:dyDescent="0.35">
      <c r="A1465" s="17">
        <v>4488</v>
      </c>
      <c r="B1465" s="17" t="s">
        <v>4051</v>
      </c>
      <c r="C1465" s="17" t="s">
        <v>2023</v>
      </c>
      <c r="D1465" s="17" t="s">
        <v>2022</v>
      </c>
    </row>
    <row r="1466" spans="1:4" ht="12.65" customHeight="1" x14ac:dyDescent="0.35">
      <c r="A1466" s="17">
        <v>4489</v>
      </c>
      <c r="B1466" s="17" t="s">
        <v>4052</v>
      </c>
      <c r="C1466" s="17" t="s">
        <v>1196</v>
      </c>
      <c r="D1466" s="17" t="s">
        <v>2022</v>
      </c>
    </row>
    <row r="1467" spans="1:4" ht="12.65" customHeight="1" x14ac:dyDescent="0.35">
      <c r="A1467" s="17">
        <v>4491</v>
      </c>
      <c r="B1467" s="17" t="s">
        <v>4053</v>
      </c>
      <c r="C1467" s="17" t="s">
        <v>350</v>
      </c>
      <c r="D1467" s="17" t="s">
        <v>1831</v>
      </c>
    </row>
    <row r="1468" spans="1:4" ht="12.65" customHeight="1" x14ac:dyDescent="0.35">
      <c r="A1468" s="17">
        <v>4494</v>
      </c>
      <c r="B1468" s="17" t="s">
        <v>4054</v>
      </c>
      <c r="C1468" s="17" t="s">
        <v>250</v>
      </c>
      <c r="D1468" s="17" t="s">
        <v>2024</v>
      </c>
    </row>
    <row r="1469" spans="1:4" ht="12.65" customHeight="1" x14ac:dyDescent="0.35">
      <c r="A1469" s="17">
        <v>4495</v>
      </c>
      <c r="B1469" s="17" t="s">
        <v>4055</v>
      </c>
      <c r="C1469" s="17" t="s">
        <v>580</v>
      </c>
      <c r="D1469" s="17" t="s">
        <v>2025</v>
      </c>
    </row>
    <row r="1470" spans="1:4" ht="12.65" customHeight="1" x14ac:dyDescent="0.35">
      <c r="A1470" s="17">
        <v>4503</v>
      </c>
      <c r="B1470" s="17" t="s">
        <v>4056</v>
      </c>
      <c r="C1470" s="17" t="s">
        <v>604</v>
      </c>
      <c r="D1470" s="17" t="s">
        <v>922</v>
      </c>
    </row>
    <row r="1471" spans="1:4" ht="12.65" customHeight="1" x14ac:dyDescent="0.35">
      <c r="A1471" s="17">
        <v>4504</v>
      </c>
      <c r="B1471" s="17" t="s">
        <v>4057</v>
      </c>
      <c r="C1471" s="17" t="s">
        <v>341</v>
      </c>
      <c r="D1471" s="17" t="s">
        <v>2026</v>
      </c>
    </row>
    <row r="1472" spans="1:4" ht="12.65" customHeight="1" x14ac:dyDescent="0.35">
      <c r="A1472" s="17">
        <v>4505</v>
      </c>
      <c r="B1472" s="17" t="s">
        <v>4058</v>
      </c>
      <c r="C1472" s="17" t="s">
        <v>352</v>
      </c>
      <c r="D1472" s="17" t="s">
        <v>2026</v>
      </c>
    </row>
    <row r="1473" spans="1:4" ht="12.65" customHeight="1" x14ac:dyDescent="0.35">
      <c r="A1473" s="17">
        <v>4506</v>
      </c>
      <c r="B1473" s="17" t="s">
        <v>4059</v>
      </c>
      <c r="C1473" s="17" t="s">
        <v>923</v>
      </c>
      <c r="D1473" s="17" t="s">
        <v>2027</v>
      </c>
    </row>
    <row r="1474" spans="1:4" ht="12.65" customHeight="1" x14ac:dyDescent="0.35">
      <c r="A1474" s="17">
        <v>4507</v>
      </c>
      <c r="B1474" s="17" t="s">
        <v>4060</v>
      </c>
      <c r="C1474" s="17" t="s">
        <v>2028</v>
      </c>
      <c r="D1474" s="17" t="s">
        <v>2029</v>
      </c>
    </row>
    <row r="1475" spans="1:4" ht="12.65" customHeight="1" x14ac:dyDescent="0.35">
      <c r="A1475" s="17">
        <v>4508</v>
      </c>
      <c r="B1475" s="17" t="s">
        <v>4061</v>
      </c>
      <c r="C1475" s="17" t="s">
        <v>697</v>
      </c>
      <c r="D1475" s="17" t="s">
        <v>939</v>
      </c>
    </row>
    <row r="1476" spans="1:4" ht="12.65" customHeight="1" x14ac:dyDescent="0.35">
      <c r="A1476" s="17">
        <v>4508</v>
      </c>
      <c r="B1476" s="17" t="s">
        <v>4061</v>
      </c>
      <c r="C1476" s="17" t="s">
        <v>697</v>
      </c>
      <c r="D1476" s="17" t="s">
        <v>939</v>
      </c>
    </row>
    <row r="1477" spans="1:4" ht="12.65" customHeight="1" x14ac:dyDescent="0.35">
      <c r="A1477" s="17">
        <v>4509</v>
      </c>
      <c r="B1477" s="17" t="s">
        <v>4062</v>
      </c>
      <c r="C1477" s="17" t="s">
        <v>2030</v>
      </c>
      <c r="D1477" s="17" t="s">
        <v>2031</v>
      </c>
    </row>
    <row r="1478" spans="1:4" ht="12.65" customHeight="1" x14ac:dyDescent="0.35">
      <c r="A1478" s="17">
        <v>4510</v>
      </c>
      <c r="B1478" s="17" t="s">
        <v>4063</v>
      </c>
      <c r="C1478" s="17" t="s">
        <v>2032</v>
      </c>
      <c r="D1478" s="17" t="s">
        <v>2033</v>
      </c>
    </row>
    <row r="1479" spans="1:4" ht="12.65" customHeight="1" x14ac:dyDescent="0.35">
      <c r="A1479" s="17">
        <v>4511</v>
      </c>
      <c r="B1479" s="17" t="s">
        <v>4064</v>
      </c>
      <c r="C1479" s="17" t="s">
        <v>1954</v>
      </c>
      <c r="D1479" s="17" t="s">
        <v>2034</v>
      </c>
    </row>
    <row r="1480" spans="1:4" ht="12.65" customHeight="1" x14ac:dyDescent="0.35">
      <c r="A1480" s="17">
        <v>4512</v>
      </c>
      <c r="B1480" s="17" t="s">
        <v>4065</v>
      </c>
      <c r="C1480" s="17" t="s">
        <v>2035</v>
      </c>
      <c r="D1480" s="17" t="s">
        <v>953</v>
      </c>
    </row>
    <row r="1481" spans="1:4" ht="12.65" customHeight="1" x14ac:dyDescent="0.35">
      <c r="A1481" s="17">
        <v>4513</v>
      </c>
      <c r="B1481" s="17" t="s">
        <v>6023</v>
      </c>
      <c r="C1481" s="17" t="s">
        <v>5252</v>
      </c>
      <c r="D1481" s="17" t="s">
        <v>2036</v>
      </c>
    </row>
    <row r="1482" spans="1:4" ht="12.65" customHeight="1" x14ac:dyDescent="0.35">
      <c r="A1482" s="17">
        <v>4515</v>
      </c>
      <c r="B1482" s="17" t="s">
        <v>4066</v>
      </c>
      <c r="C1482" s="17" t="s">
        <v>341</v>
      </c>
      <c r="D1482" s="17" t="s">
        <v>2037</v>
      </c>
    </row>
    <row r="1483" spans="1:4" ht="12.65" customHeight="1" x14ac:dyDescent="0.35">
      <c r="A1483" s="17">
        <v>4516</v>
      </c>
      <c r="B1483" s="17" t="s">
        <v>4067</v>
      </c>
      <c r="C1483" s="17" t="s">
        <v>1144</v>
      </c>
      <c r="D1483" s="17" t="s">
        <v>2038</v>
      </c>
    </row>
    <row r="1484" spans="1:4" ht="12.65" customHeight="1" x14ac:dyDescent="0.35">
      <c r="A1484" s="17">
        <v>4520</v>
      </c>
      <c r="B1484" s="17" t="s">
        <v>4068</v>
      </c>
      <c r="C1484" s="17" t="s">
        <v>1489</v>
      </c>
      <c r="D1484" s="17" t="s">
        <v>303</v>
      </c>
    </row>
    <row r="1485" spans="1:4" ht="12.65" customHeight="1" x14ac:dyDescent="0.35">
      <c r="A1485" s="17">
        <v>4522</v>
      </c>
      <c r="B1485" s="17" t="s">
        <v>4069</v>
      </c>
      <c r="C1485" s="17" t="s">
        <v>2039</v>
      </c>
      <c r="D1485" s="17" t="s">
        <v>277</v>
      </c>
    </row>
    <row r="1486" spans="1:4" ht="12.65" customHeight="1" x14ac:dyDescent="0.35">
      <c r="A1486" s="17">
        <v>4523</v>
      </c>
      <c r="B1486" s="17" t="s">
        <v>4070</v>
      </c>
      <c r="C1486" s="17" t="s">
        <v>1106</v>
      </c>
      <c r="D1486" s="17" t="s">
        <v>1952</v>
      </c>
    </row>
    <row r="1487" spans="1:4" ht="12.65" customHeight="1" x14ac:dyDescent="0.35">
      <c r="A1487" s="17">
        <v>4524</v>
      </c>
      <c r="B1487" s="17" t="s">
        <v>4071</v>
      </c>
      <c r="C1487" s="17" t="s">
        <v>2040</v>
      </c>
      <c r="D1487" s="17" t="s">
        <v>1952</v>
      </c>
    </row>
    <row r="1488" spans="1:4" ht="12.65" customHeight="1" x14ac:dyDescent="0.35">
      <c r="A1488" s="17">
        <v>4525</v>
      </c>
      <c r="B1488" s="17" t="s">
        <v>4072</v>
      </c>
      <c r="C1488" s="17" t="s">
        <v>341</v>
      </c>
      <c r="D1488" s="17" t="s">
        <v>2041</v>
      </c>
    </row>
    <row r="1489" spans="1:4" ht="12.65" customHeight="1" x14ac:dyDescent="0.35">
      <c r="A1489" s="17">
        <v>4526</v>
      </c>
      <c r="B1489" s="17" t="s">
        <v>4073</v>
      </c>
      <c r="C1489" s="17" t="s">
        <v>2042</v>
      </c>
      <c r="D1489" s="17" t="s">
        <v>2043</v>
      </c>
    </row>
    <row r="1490" spans="1:4" ht="12.65" customHeight="1" x14ac:dyDescent="0.35">
      <c r="A1490" s="17">
        <v>4530</v>
      </c>
      <c r="B1490" s="17" t="s">
        <v>4074</v>
      </c>
      <c r="C1490" s="17" t="s">
        <v>403</v>
      </c>
      <c r="D1490" s="17" t="s">
        <v>377</v>
      </c>
    </row>
    <row r="1491" spans="1:4" ht="12.65" customHeight="1" x14ac:dyDescent="0.35">
      <c r="A1491" s="17">
        <v>4531</v>
      </c>
      <c r="B1491" s="17" t="s">
        <v>4075</v>
      </c>
      <c r="C1491" s="17" t="s">
        <v>377</v>
      </c>
      <c r="D1491" s="17" t="s">
        <v>403</v>
      </c>
    </row>
    <row r="1492" spans="1:4" ht="12.65" customHeight="1" x14ac:dyDescent="0.35">
      <c r="A1492" s="17">
        <v>4532</v>
      </c>
      <c r="B1492" s="17" t="s">
        <v>4075</v>
      </c>
      <c r="C1492" s="17" t="s">
        <v>377</v>
      </c>
      <c r="D1492" s="17" t="s">
        <v>403</v>
      </c>
    </row>
    <row r="1493" spans="1:4" ht="12.65" customHeight="1" x14ac:dyDescent="0.35">
      <c r="A1493" s="17">
        <v>4534</v>
      </c>
      <c r="B1493" s="17" t="s">
        <v>4076</v>
      </c>
      <c r="C1493" s="17" t="s">
        <v>638</v>
      </c>
      <c r="D1493" s="17" t="s">
        <v>2044</v>
      </c>
    </row>
    <row r="1494" spans="1:4" ht="12.65" customHeight="1" x14ac:dyDescent="0.35">
      <c r="A1494" s="17">
        <v>4535</v>
      </c>
      <c r="B1494" s="17" t="s">
        <v>4077</v>
      </c>
      <c r="C1494" s="17" t="s">
        <v>2045</v>
      </c>
      <c r="D1494" s="17" t="s">
        <v>2046</v>
      </c>
    </row>
    <row r="1495" spans="1:4" ht="12.65" customHeight="1" x14ac:dyDescent="0.35">
      <c r="A1495" s="17">
        <v>4536</v>
      </c>
      <c r="B1495" s="17" t="s">
        <v>4078</v>
      </c>
      <c r="C1495" s="17" t="s">
        <v>2047</v>
      </c>
      <c r="D1495" s="17" t="s">
        <v>2048</v>
      </c>
    </row>
    <row r="1496" spans="1:4" ht="12.65" customHeight="1" x14ac:dyDescent="0.35">
      <c r="A1496" s="17">
        <v>4537</v>
      </c>
      <c r="B1496" s="17" t="s">
        <v>4079</v>
      </c>
      <c r="C1496" s="17" t="s">
        <v>2049</v>
      </c>
      <c r="D1496" s="17" t="s">
        <v>2050</v>
      </c>
    </row>
    <row r="1497" spans="1:4" ht="12.65" customHeight="1" x14ac:dyDescent="0.35">
      <c r="A1497" s="17">
        <v>4540</v>
      </c>
      <c r="B1497" s="17" t="s">
        <v>4080</v>
      </c>
      <c r="C1497" s="17" t="s">
        <v>2052</v>
      </c>
      <c r="D1497" s="17" t="s">
        <v>1002</v>
      </c>
    </row>
    <row r="1498" spans="1:4" ht="12.65" customHeight="1" x14ac:dyDescent="0.35">
      <c r="A1498" s="17">
        <v>4544</v>
      </c>
      <c r="B1498" s="17" t="s">
        <v>4081</v>
      </c>
      <c r="C1498" s="17" t="s">
        <v>2053</v>
      </c>
      <c r="D1498" s="17" t="s">
        <v>2054</v>
      </c>
    </row>
    <row r="1499" spans="1:4" ht="12.65" customHeight="1" x14ac:dyDescent="0.35">
      <c r="A1499" s="17">
        <v>4549</v>
      </c>
      <c r="B1499" s="17" t="s">
        <v>4082</v>
      </c>
      <c r="C1499" s="17" t="s">
        <v>2055</v>
      </c>
      <c r="D1499" s="17" t="s">
        <v>2056</v>
      </c>
    </row>
    <row r="1500" spans="1:4" ht="12.65" customHeight="1" x14ac:dyDescent="0.35">
      <c r="A1500" s="17">
        <v>4549</v>
      </c>
      <c r="B1500" s="17" t="s">
        <v>4082</v>
      </c>
      <c r="C1500" s="17" t="s">
        <v>2055</v>
      </c>
      <c r="D1500" s="17" t="s">
        <v>2056</v>
      </c>
    </row>
    <row r="1501" spans="1:4" ht="12.65" customHeight="1" x14ac:dyDescent="0.35">
      <c r="A1501" s="17">
        <v>4551</v>
      </c>
      <c r="B1501" s="17" t="s">
        <v>6024</v>
      </c>
      <c r="C1501" s="17" t="s">
        <v>162</v>
      </c>
      <c r="D1501" s="17" t="s">
        <v>5253</v>
      </c>
    </row>
    <row r="1502" spans="1:4" ht="12.65" customHeight="1" x14ac:dyDescent="0.35">
      <c r="A1502" s="17">
        <v>4551</v>
      </c>
      <c r="B1502" s="17" t="s">
        <v>6024</v>
      </c>
      <c r="C1502" s="17" t="s">
        <v>162</v>
      </c>
      <c r="D1502" s="17" t="s">
        <v>5253</v>
      </c>
    </row>
    <row r="1503" spans="1:4" ht="12.65" customHeight="1" x14ac:dyDescent="0.35">
      <c r="A1503" s="17">
        <v>4552</v>
      </c>
      <c r="B1503" s="17" t="s">
        <v>4083</v>
      </c>
      <c r="C1503" s="17" t="s">
        <v>2057</v>
      </c>
      <c r="D1503" s="17" t="s">
        <v>588</v>
      </c>
    </row>
    <row r="1504" spans="1:4" ht="12.65" customHeight="1" x14ac:dyDescent="0.35">
      <c r="A1504" s="17">
        <v>4553</v>
      </c>
      <c r="B1504" s="17" t="s">
        <v>4084</v>
      </c>
      <c r="C1504" s="17" t="s">
        <v>1633</v>
      </c>
      <c r="D1504" s="17" t="s">
        <v>1462</v>
      </c>
    </row>
    <row r="1505" spans="1:4" ht="12.65" customHeight="1" x14ac:dyDescent="0.35">
      <c r="A1505" s="17">
        <v>4554</v>
      </c>
      <c r="B1505" s="17" t="s">
        <v>4085</v>
      </c>
      <c r="C1505" s="17" t="s">
        <v>2058</v>
      </c>
      <c r="D1505" s="17" t="s">
        <v>499</v>
      </c>
    </row>
    <row r="1506" spans="1:4" ht="12.65" customHeight="1" x14ac:dyDescent="0.35">
      <c r="A1506" s="17">
        <v>4555</v>
      </c>
      <c r="B1506" s="17" t="s">
        <v>4086</v>
      </c>
      <c r="C1506" s="17" t="s">
        <v>739</v>
      </c>
      <c r="D1506" s="17" t="s">
        <v>2059</v>
      </c>
    </row>
    <row r="1507" spans="1:4" ht="12.65" customHeight="1" x14ac:dyDescent="0.35">
      <c r="A1507" s="17">
        <v>4556</v>
      </c>
      <c r="B1507" s="17" t="s">
        <v>4087</v>
      </c>
      <c r="C1507" s="17" t="s">
        <v>2060</v>
      </c>
      <c r="D1507" s="17" t="s">
        <v>426</v>
      </c>
    </row>
    <row r="1508" spans="1:4" ht="12.65" customHeight="1" x14ac:dyDescent="0.35">
      <c r="A1508" s="17">
        <v>4557</v>
      </c>
      <c r="B1508" s="17" t="s">
        <v>4088</v>
      </c>
      <c r="C1508" s="17" t="s">
        <v>2061</v>
      </c>
      <c r="D1508" s="17" t="s">
        <v>2062</v>
      </c>
    </row>
    <row r="1509" spans="1:4" ht="12.65" customHeight="1" x14ac:dyDescent="0.35">
      <c r="A1509" s="17">
        <v>4559</v>
      </c>
      <c r="B1509" s="17" t="s">
        <v>6025</v>
      </c>
      <c r="C1509" s="17" t="s">
        <v>5254</v>
      </c>
      <c r="D1509" s="17" t="s">
        <v>1997</v>
      </c>
    </row>
    <row r="1510" spans="1:4" ht="12.65" customHeight="1" x14ac:dyDescent="0.35">
      <c r="A1510" s="17">
        <v>4562</v>
      </c>
      <c r="B1510" s="17" t="s">
        <v>4089</v>
      </c>
      <c r="C1510" s="17" t="s">
        <v>2063</v>
      </c>
      <c r="D1510" s="17" t="s">
        <v>2064</v>
      </c>
    </row>
    <row r="1511" spans="1:4" ht="12.65" customHeight="1" x14ac:dyDescent="0.35">
      <c r="A1511" s="17">
        <v>4565</v>
      </c>
      <c r="B1511" s="17" t="s">
        <v>4090</v>
      </c>
      <c r="C1511" s="17" t="s">
        <v>2065</v>
      </c>
      <c r="D1511" s="17" t="s">
        <v>2066</v>
      </c>
    </row>
    <row r="1512" spans="1:4" ht="12.65" customHeight="1" x14ac:dyDescent="0.35">
      <c r="A1512" s="17">
        <v>4569</v>
      </c>
      <c r="B1512" s="17" t="s">
        <v>4091</v>
      </c>
      <c r="C1512" s="17" t="s">
        <v>2067</v>
      </c>
      <c r="D1512" s="17" t="s">
        <v>1852</v>
      </c>
    </row>
    <row r="1513" spans="1:4" ht="12.65" customHeight="1" x14ac:dyDescent="0.35">
      <c r="A1513" s="17">
        <v>4572</v>
      </c>
      <c r="B1513" s="17" t="s">
        <v>6026</v>
      </c>
      <c r="C1513" s="17" t="s">
        <v>5255</v>
      </c>
      <c r="D1513" s="17" t="s">
        <v>965</v>
      </c>
    </row>
    <row r="1514" spans="1:4" ht="12.65" customHeight="1" x14ac:dyDescent="0.35">
      <c r="A1514" s="17">
        <v>4573</v>
      </c>
      <c r="B1514" s="17" t="s">
        <v>4092</v>
      </c>
      <c r="C1514" s="17" t="s">
        <v>462</v>
      </c>
      <c r="D1514" s="17" t="s">
        <v>2068</v>
      </c>
    </row>
    <row r="1515" spans="1:4" ht="12.65" customHeight="1" x14ac:dyDescent="0.35">
      <c r="A1515" s="17">
        <v>4574</v>
      </c>
      <c r="B1515" s="17" t="s">
        <v>4093</v>
      </c>
      <c r="C1515" s="17" t="s">
        <v>2069</v>
      </c>
      <c r="D1515" s="17" t="s">
        <v>2070</v>
      </c>
    </row>
    <row r="1516" spans="1:4" ht="12.65" customHeight="1" x14ac:dyDescent="0.35">
      <c r="A1516" s="17">
        <v>4575</v>
      </c>
      <c r="B1516" s="17" t="s">
        <v>4094</v>
      </c>
      <c r="C1516" s="17" t="s">
        <v>2071</v>
      </c>
      <c r="D1516" s="17" t="s">
        <v>2072</v>
      </c>
    </row>
    <row r="1517" spans="1:4" ht="12.65" customHeight="1" x14ac:dyDescent="0.35">
      <c r="A1517" s="17">
        <v>4580</v>
      </c>
      <c r="B1517" s="17" t="s">
        <v>4095</v>
      </c>
      <c r="C1517" s="17" t="s">
        <v>2073</v>
      </c>
      <c r="D1517" s="17" t="s">
        <v>2074</v>
      </c>
    </row>
    <row r="1518" spans="1:4" ht="12.65" customHeight="1" x14ac:dyDescent="0.35">
      <c r="A1518" s="17">
        <v>4581</v>
      </c>
      <c r="B1518" s="17" t="s">
        <v>4096</v>
      </c>
      <c r="C1518" s="17" t="s">
        <v>2075</v>
      </c>
      <c r="D1518" s="17" t="s">
        <v>2076</v>
      </c>
    </row>
    <row r="1519" spans="1:4" ht="12.65" customHeight="1" x14ac:dyDescent="0.35">
      <c r="A1519" s="17">
        <v>4583</v>
      </c>
      <c r="B1519" s="17" t="s">
        <v>4097</v>
      </c>
      <c r="C1519" s="17" t="s">
        <v>436</v>
      </c>
      <c r="D1519" s="17" t="s">
        <v>2077</v>
      </c>
    </row>
    <row r="1520" spans="1:4" ht="12.65" customHeight="1" x14ac:dyDescent="0.35">
      <c r="A1520" s="17">
        <v>4584</v>
      </c>
      <c r="B1520" s="17" t="s">
        <v>4098</v>
      </c>
      <c r="C1520" s="17" t="s">
        <v>2078</v>
      </c>
      <c r="D1520" s="17" t="s">
        <v>556</v>
      </c>
    </row>
    <row r="1521" spans="1:4" ht="12.65" customHeight="1" x14ac:dyDescent="0.35">
      <c r="A1521" s="17">
        <v>4585</v>
      </c>
      <c r="B1521" s="17" t="s">
        <v>4099</v>
      </c>
      <c r="C1521" s="17" t="s">
        <v>2079</v>
      </c>
      <c r="D1521" s="17" t="s">
        <v>1898</v>
      </c>
    </row>
    <row r="1522" spans="1:4" ht="12.65" customHeight="1" x14ac:dyDescent="0.35">
      <c r="A1522" s="17">
        <v>4586</v>
      </c>
      <c r="B1522" s="17" t="s">
        <v>4100</v>
      </c>
      <c r="C1522" s="17" t="s">
        <v>2080</v>
      </c>
      <c r="D1522" s="17" t="s">
        <v>2078</v>
      </c>
    </row>
    <row r="1523" spans="1:4" ht="12.65" customHeight="1" x14ac:dyDescent="0.35">
      <c r="A1523" s="17">
        <v>4589</v>
      </c>
      <c r="B1523" s="17" t="s">
        <v>4101</v>
      </c>
      <c r="C1523" s="17" t="s">
        <v>2081</v>
      </c>
      <c r="D1523" s="17" t="s">
        <v>169</v>
      </c>
    </row>
    <row r="1524" spans="1:4" ht="12.65" customHeight="1" x14ac:dyDescent="0.35">
      <c r="A1524" s="17">
        <v>4591</v>
      </c>
      <c r="B1524" s="17" t="s">
        <v>4102</v>
      </c>
      <c r="C1524" s="17" t="s">
        <v>369</v>
      </c>
      <c r="D1524" s="17" t="s">
        <v>2066</v>
      </c>
    </row>
    <row r="1525" spans="1:4" ht="12.65" customHeight="1" x14ac:dyDescent="0.35">
      <c r="A1525" s="17">
        <v>4592</v>
      </c>
      <c r="B1525" s="17" t="s">
        <v>4103</v>
      </c>
      <c r="C1525" s="17" t="s">
        <v>2082</v>
      </c>
      <c r="D1525" s="17" t="s">
        <v>1893</v>
      </c>
    </row>
    <row r="1526" spans="1:4" ht="12.65" customHeight="1" x14ac:dyDescent="0.35">
      <c r="A1526" s="17">
        <v>4596</v>
      </c>
      <c r="B1526" s="17" t="s">
        <v>4104</v>
      </c>
      <c r="C1526" s="17" t="s">
        <v>1789</v>
      </c>
      <c r="D1526" s="17" t="s">
        <v>2546</v>
      </c>
    </row>
    <row r="1527" spans="1:4" ht="12.65" customHeight="1" x14ac:dyDescent="0.35">
      <c r="A1527" s="17">
        <v>4599</v>
      </c>
      <c r="B1527" s="17" t="s">
        <v>4105</v>
      </c>
      <c r="C1527" s="17" t="s">
        <v>1728</v>
      </c>
      <c r="D1527" s="17" t="s">
        <v>2084</v>
      </c>
    </row>
    <row r="1528" spans="1:4" ht="12.65" customHeight="1" x14ac:dyDescent="0.35">
      <c r="A1528" s="17">
        <v>4600</v>
      </c>
      <c r="B1528" s="17" t="s">
        <v>4106</v>
      </c>
      <c r="C1528" s="17" t="s">
        <v>2085</v>
      </c>
      <c r="D1528" s="17" t="s">
        <v>2086</v>
      </c>
    </row>
    <row r="1529" spans="1:4" ht="12.65" customHeight="1" x14ac:dyDescent="0.35">
      <c r="A1529" s="17">
        <v>4605</v>
      </c>
      <c r="B1529" s="17" t="s">
        <v>4107</v>
      </c>
      <c r="C1529" s="17" t="s">
        <v>2087</v>
      </c>
      <c r="D1529" s="17" t="s">
        <v>275</v>
      </c>
    </row>
    <row r="1530" spans="1:4" ht="12.65" customHeight="1" x14ac:dyDescent="0.35">
      <c r="A1530" s="17">
        <v>4607</v>
      </c>
      <c r="B1530" s="17" t="s">
        <v>4108</v>
      </c>
      <c r="C1530" s="17" t="s">
        <v>2088</v>
      </c>
      <c r="D1530" s="17" t="s">
        <v>2089</v>
      </c>
    </row>
    <row r="1531" spans="1:4" ht="12.65" customHeight="1" x14ac:dyDescent="0.35">
      <c r="A1531" s="17">
        <v>4610</v>
      </c>
      <c r="B1531" s="17" t="s">
        <v>4109</v>
      </c>
      <c r="C1531" s="17" t="s">
        <v>170</v>
      </c>
      <c r="D1531" s="17" t="s">
        <v>2090</v>
      </c>
    </row>
    <row r="1532" spans="1:4" ht="12.65" customHeight="1" x14ac:dyDescent="0.35">
      <c r="A1532" s="17">
        <v>4613</v>
      </c>
      <c r="B1532" s="17" t="s">
        <v>4110</v>
      </c>
      <c r="C1532" s="17" t="s">
        <v>1488</v>
      </c>
      <c r="D1532" s="17" t="s">
        <v>2091</v>
      </c>
    </row>
    <row r="1533" spans="1:4" ht="12.65" customHeight="1" x14ac:dyDescent="0.35">
      <c r="A1533" s="17">
        <v>4616</v>
      </c>
      <c r="B1533" s="17" t="s">
        <v>4111</v>
      </c>
      <c r="C1533" s="17" t="s">
        <v>2092</v>
      </c>
      <c r="D1533" s="17" t="s">
        <v>2093</v>
      </c>
    </row>
    <row r="1534" spans="1:4" ht="12.65" customHeight="1" x14ac:dyDescent="0.35">
      <c r="A1534" s="17">
        <v>4622</v>
      </c>
      <c r="B1534" s="17" t="s">
        <v>4112</v>
      </c>
      <c r="C1534" s="17" t="s">
        <v>2094</v>
      </c>
      <c r="D1534" s="17" t="s">
        <v>796</v>
      </c>
    </row>
    <row r="1535" spans="1:4" ht="12.65" customHeight="1" x14ac:dyDescent="0.35">
      <c r="A1535" s="17">
        <v>4630</v>
      </c>
      <c r="B1535" s="17" t="s">
        <v>4113</v>
      </c>
      <c r="C1535" s="17" t="s">
        <v>2096</v>
      </c>
      <c r="D1535" s="17" t="s">
        <v>2097</v>
      </c>
    </row>
    <row r="1536" spans="1:4" ht="12.65" customHeight="1" x14ac:dyDescent="0.35">
      <c r="A1536" s="17">
        <v>4633</v>
      </c>
      <c r="B1536" s="17" t="s">
        <v>4114</v>
      </c>
      <c r="C1536" s="17" t="s">
        <v>1064</v>
      </c>
      <c r="D1536" s="17" t="s">
        <v>2098</v>
      </c>
    </row>
    <row r="1537" spans="1:4" ht="12.65" customHeight="1" x14ac:dyDescent="0.35">
      <c r="A1537" s="17">
        <v>4635</v>
      </c>
      <c r="B1537" s="17" t="s">
        <v>4115</v>
      </c>
      <c r="C1537" s="17" t="s">
        <v>599</v>
      </c>
      <c r="D1537" s="17" t="s">
        <v>2099</v>
      </c>
    </row>
    <row r="1538" spans="1:4" ht="12.65" customHeight="1" x14ac:dyDescent="0.35">
      <c r="A1538" s="17">
        <v>4638</v>
      </c>
      <c r="B1538" s="17" t="s">
        <v>4116</v>
      </c>
      <c r="C1538" s="17" t="s">
        <v>2100</v>
      </c>
      <c r="D1538" s="17" t="s">
        <v>2101</v>
      </c>
    </row>
    <row r="1539" spans="1:4" ht="12.65" customHeight="1" x14ac:dyDescent="0.35">
      <c r="A1539" s="17">
        <v>4639</v>
      </c>
      <c r="B1539" s="17" t="s">
        <v>4117</v>
      </c>
      <c r="C1539" s="17" t="s">
        <v>462</v>
      </c>
      <c r="D1539" s="17" t="s">
        <v>2102</v>
      </c>
    </row>
    <row r="1540" spans="1:4" ht="12.65" customHeight="1" x14ac:dyDescent="0.35">
      <c r="A1540" s="17">
        <v>4643</v>
      </c>
      <c r="B1540" s="17" t="s">
        <v>4118</v>
      </c>
      <c r="C1540" s="17" t="s">
        <v>2103</v>
      </c>
      <c r="D1540" s="17" t="s">
        <v>841</v>
      </c>
    </row>
    <row r="1541" spans="1:4" ht="12.65" customHeight="1" x14ac:dyDescent="0.35">
      <c r="A1541" s="17">
        <v>4644</v>
      </c>
      <c r="B1541" s="17" t="s">
        <v>4119</v>
      </c>
      <c r="C1541" s="17" t="s">
        <v>186</v>
      </c>
      <c r="D1541" s="17" t="s">
        <v>230</v>
      </c>
    </row>
    <row r="1542" spans="1:4" ht="12.65" customHeight="1" x14ac:dyDescent="0.35">
      <c r="A1542" s="17">
        <v>4650</v>
      </c>
      <c r="B1542" s="17" t="s">
        <v>4120</v>
      </c>
      <c r="C1542" s="17" t="s">
        <v>1478</v>
      </c>
      <c r="D1542" s="17" t="s">
        <v>2104</v>
      </c>
    </row>
    <row r="1543" spans="1:4" ht="12.65" customHeight="1" x14ac:dyDescent="0.35">
      <c r="A1543" s="17">
        <v>4651</v>
      </c>
      <c r="B1543" s="17" t="s">
        <v>6027</v>
      </c>
      <c r="C1543" s="17" t="s">
        <v>5256</v>
      </c>
      <c r="D1543" s="17" t="s">
        <v>303</v>
      </c>
    </row>
    <row r="1544" spans="1:4" ht="12.65" customHeight="1" x14ac:dyDescent="0.35">
      <c r="A1544" s="17">
        <v>4652</v>
      </c>
      <c r="B1544" s="17" t="s">
        <v>6028</v>
      </c>
      <c r="C1544" s="17" t="s">
        <v>5257</v>
      </c>
      <c r="D1544" s="17" t="s">
        <v>5258</v>
      </c>
    </row>
    <row r="1545" spans="1:4" ht="12.65" customHeight="1" x14ac:dyDescent="0.35">
      <c r="A1545" s="17">
        <v>4653</v>
      </c>
      <c r="B1545" s="17" t="s">
        <v>4121</v>
      </c>
      <c r="C1545" s="17" t="s">
        <v>2105</v>
      </c>
      <c r="D1545" s="17" t="s">
        <v>2106</v>
      </c>
    </row>
    <row r="1546" spans="1:4" ht="12.65" customHeight="1" x14ac:dyDescent="0.35">
      <c r="A1546" s="17">
        <v>4655</v>
      </c>
      <c r="B1546" s="17" t="s">
        <v>4122</v>
      </c>
      <c r="C1546" s="17" t="s">
        <v>1648</v>
      </c>
      <c r="D1546" s="17" t="s">
        <v>2107</v>
      </c>
    </row>
    <row r="1547" spans="1:4" ht="12.65" customHeight="1" x14ac:dyDescent="0.35">
      <c r="A1547" s="17">
        <v>4656</v>
      </c>
      <c r="B1547" s="17" t="s">
        <v>4123</v>
      </c>
      <c r="C1547" s="17" t="s">
        <v>1595</v>
      </c>
      <c r="D1547" s="17" t="s">
        <v>2108</v>
      </c>
    </row>
    <row r="1548" spans="1:4" ht="12.65" customHeight="1" x14ac:dyDescent="0.35">
      <c r="A1548" s="17">
        <v>4661</v>
      </c>
      <c r="B1548" s="17" t="s">
        <v>4904</v>
      </c>
      <c r="C1548" s="17" t="s">
        <v>728</v>
      </c>
      <c r="D1548" s="17" t="s">
        <v>1720</v>
      </c>
    </row>
    <row r="1549" spans="1:4" ht="12.65" customHeight="1" x14ac:dyDescent="0.35">
      <c r="A1549" s="17">
        <v>4661</v>
      </c>
      <c r="B1549" s="17" t="s">
        <v>4904</v>
      </c>
      <c r="C1549" s="17" t="s">
        <v>728</v>
      </c>
      <c r="D1549" s="17" t="s">
        <v>1720</v>
      </c>
    </row>
    <row r="1550" spans="1:4" ht="12.65" customHeight="1" x14ac:dyDescent="0.35">
      <c r="A1550" s="17">
        <v>4662</v>
      </c>
      <c r="B1550" s="17" t="s">
        <v>4905</v>
      </c>
      <c r="C1550" s="17" t="s">
        <v>401</v>
      </c>
      <c r="D1550" s="17" t="s">
        <v>1720</v>
      </c>
    </row>
    <row r="1551" spans="1:4" ht="12.65" customHeight="1" x14ac:dyDescent="0.35">
      <c r="A1551" s="17">
        <v>4662</v>
      </c>
      <c r="B1551" s="17" t="s">
        <v>4905</v>
      </c>
      <c r="C1551" s="17" t="s">
        <v>401</v>
      </c>
      <c r="D1551" s="17" t="s">
        <v>1720</v>
      </c>
    </row>
    <row r="1552" spans="1:4" ht="12.65" customHeight="1" x14ac:dyDescent="0.35">
      <c r="A1552" s="17">
        <v>4669</v>
      </c>
      <c r="B1552" s="17" t="s">
        <v>4124</v>
      </c>
      <c r="C1552" s="17" t="s">
        <v>329</v>
      </c>
      <c r="D1552" s="17" t="s">
        <v>637</v>
      </c>
    </row>
    <row r="1553" spans="1:4" ht="12.65" customHeight="1" x14ac:dyDescent="0.35">
      <c r="A1553" s="17">
        <v>4670</v>
      </c>
      <c r="B1553" s="17" t="s">
        <v>4125</v>
      </c>
      <c r="C1553" s="17" t="s">
        <v>2109</v>
      </c>
      <c r="D1553" s="17" t="s">
        <v>403</v>
      </c>
    </row>
    <row r="1554" spans="1:4" ht="12.65" customHeight="1" x14ac:dyDescent="0.35">
      <c r="A1554" s="17">
        <v>4672</v>
      </c>
      <c r="B1554" s="17" t="s">
        <v>4126</v>
      </c>
      <c r="C1554" s="17" t="s">
        <v>738</v>
      </c>
      <c r="D1554" s="17" t="s">
        <v>2110</v>
      </c>
    </row>
    <row r="1555" spans="1:4" ht="12.65" customHeight="1" x14ac:dyDescent="0.35">
      <c r="A1555" s="17">
        <v>4680</v>
      </c>
      <c r="B1555" s="17" t="s">
        <v>4127</v>
      </c>
      <c r="C1555" s="17" t="s">
        <v>1341</v>
      </c>
      <c r="D1555" s="17" t="s">
        <v>2111</v>
      </c>
    </row>
    <row r="1556" spans="1:4" ht="12.65" customHeight="1" x14ac:dyDescent="0.35">
      <c r="A1556" s="17">
        <v>4681</v>
      </c>
      <c r="B1556" s="17" t="s">
        <v>4128</v>
      </c>
      <c r="C1556" s="17" t="s">
        <v>1117</v>
      </c>
      <c r="D1556" s="17" t="s">
        <v>2112</v>
      </c>
    </row>
    <row r="1557" spans="1:4" ht="12.65" customHeight="1" x14ac:dyDescent="0.35">
      <c r="A1557" s="17">
        <v>4682</v>
      </c>
      <c r="B1557" s="17" t="s">
        <v>4129</v>
      </c>
      <c r="C1557" s="17" t="s">
        <v>2083</v>
      </c>
      <c r="D1557" s="17" t="s">
        <v>2113</v>
      </c>
    </row>
    <row r="1558" spans="1:4" ht="12.65" customHeight="1" x14ac:dyDescent="0.35">
      <c r="A1558" s="17">
        <v>4683</v>
      </c>
      <c r="B1558" s="17" t="s">
        <v>4130</v>
      </c>
      <c r="C1558" s="17" t="s">
        <v>634</v>
      </c>
      <c r="D1558" s="17" t="s">
        <v>2114</v>
      </c>
    </row>
    <row r="1559" spans="1:4" ht="12.65" customHeight="1" x14ac:dyDescent="0.35">
      <c r="A1559" s="17">
        <v>4684</v>
      </c>
      <c r="B1559" s="17" t="s">
        <v>6029</v>
      </c>
      <c r="C1559" s="17" t="s">
        <v>5259</v>
      </c>
      <c r="D1559" s="17" t="s">
        <v>724</v>
      </c>
    </row>
    <row r="1560" spans="1:4" ht="12.65" customHeight="1" x14ac:dyDescent="0.35">
      <c r="A1560" s="17">
        <v>4685</v>
      </c>
      <c r="B1560" s="17" t="s">
        <v>4131</v>
      </c>
      <c r="C1560" s="17" t="s">
        <v>1530</v>
      </c>
      <c r="D1560" s="17" t="s">
        <v>2115</v>
      </c>
    </row>
    <row r="1561" spans="1:4" ht="12.65" customHeight="1" x14ac:dyDescent="0.35">
      <c r="A1561" s="17">
        <v>4686</v>
      </c>
      <c r="B1561" s="17" t="s">
        <v>4132</v>
      </c>
      <c r="C1561" s="17" t="s">
        <v>2116</v>
      </c>
      <c r="D1561" s="17" t="s">
        <v>240</v>
      </c>
    </row>
    <row r="1562" spans="1:4" ht="12.65" customHeight="1" x14ac:dyDescent="0.35">
      <c r="A1562" s="17">
        <v>4687</v>
      </c>
      <c r="B1562" s="17" t="s">
        <v>4133</v>
      </c>
      <c r="C1562" s="17" t="s">
        <v>2117</v>
      </c>
      <c r="D1562" s="17" t="s">
        <v>2118</v>
      </c>
    </row>
    <row r="1563" spans="1:4" ht="12.65" customHeight="1" x14ac:dyDescent="0.35">
      <c r="A1563" s="17">
        <v>4688</v>
      </c>
      <c r="B1563" s="17" t="s">
        <v>4134</v>
      </c>
      <c r="C1563" s="17" t="s">
        <v>172</v>
      </c>
      <c r="D1563" s="17" t="s">
        <v>2118</v>
      </c>
    </row>
    <row r="1564" spans="1:4" ht="12.65" customHeight="1" x14ac:dyDescent="0.35">
      <c r="A1564" s="17">
        <v>4689</v>
      </c>
      <c r="B1564" s="17" t="s">
        <v>4135</v>
      </c>
      <c r="C1564" s="17" t="s">
        <v>235</v>
      </c>
      <c r="D1564" s="17" t="s">
        <v>1817</v>
      </c>
    </row>
    <row r="1565" spans="1:4" ht="12.65" customHeight="1" x14ac:dyDescent="0.35">
      <c r="A1565" s="17">
        <v>4690</v>
      </c>
      <c r="B1565" s="17" t="s">
        <v>4136</v>
      </c>
      <c r="C1565" s="17" t="s">
        <v>2119</v>
      </c>
      <c r="D1565" s="17" t="s">
        <v>1817</v>
      </c>
    </row>
    <row r="1566" spans="1:4" ht="12.65" customHeight="1" x14ac:dyDescent="0.35">
      <c r="A1566" s="17">
        <v>4691</v>
      </c>
      <c r="B1566" s="17" t="s">
        <v>4137</v>
      </c>
      <c r="C1566" s="17" t="s">
        <v>2120</v>
      </c>
      <c r="D1566" s="17" t="s">
        <v>1817</v>
      </c>
    </row>
    <row r="1567" spans="1:4" ht="12.65" customHeight="1" x14ac:dyDescent="0.35">
      <c r="A1567" s="17">
        <v>4694</v>
      </c>
      <c r="B1567" s="17" t="s">
        <v>4138</v>
      </c>
      <c r="C1567" s="17" t="s">
        <v>502</v>
      </c>
      <c r="D1567" s="17" t="s">
        <v>2121</v>
      </c>
    </row>
    <row r="1568" spans="1:4" ht="12.65" customHeight="1" x14ac:dyDescent="0.35">
      <c r="A1568" s="17">
        <v>4698</v>
      </c>
      <c r="B1568" s="17" t="s">
        <v>4906</v>
      </c>
      <c r="C1568" s="17" t="s">
        <v>4651</v>
      </c>
      <c r="D1568" s="17" t="s">
        <v>2122</v>
      </c>
    </row>
    <row r="1569" spans="1:4" ht="12.65" customHeight="1" x14ac:dyDescent="0.35">
      <c r="A1569" s="17">
        <v>4699</v>
      </c>
      <c r="B1569" s="17" t="s">
        <v>4139</v>
      </c>
      <c r="C1569" s="17" t="s">
        <v>2123</v>
      </c>
      <c r="D1569" s="17" t="s">
        <v>2124</v>
      </c>
    </row>
    <row r="1570" spans="1:4" ht="12.65" customHeight="1" x14ac:dyDescent="0.35">
      <c r="A1570" s="17">
        <v>4708</v>
      </c>
      <c r="B1570" s="17" t="s">
        <v>4140</v>
      </c>
      <c r="C1570" s="17" t="s">
        <v>2127</v>
      </c>
      <c r="D1570" s="17" t="s">
        <v>825</v>
      </c>
    </row>
    <row r="1571" spans="1:4" ht="12.65" customHeight="1" x14ac:dyDescent="0.35">
      <c r="A1571" s="17">
        <v>4709</v>
      </c>
      <c r="B1571" s="17" t="s">
        <v>4141</v>
      </c>
      <c r="C1571" s="17" t="s">
        <v>2128</v>
      </c>
      <c r="D1571" s="17" t="s">
        <v>2129</v>
      </c>
    </row>
    <row r="1572" spans="1:4" ht="12.65" customHeight="1" x14ac:dyDescent="0.35">
      <c r="A1572" s="17">
        <v>4710</v>
      </c>
      <c r="B1572" s="17" t="s">
        <v>4142</v>
      </c>
      <c r="C1572" s="17" t="s">
        <v>2130</v>
      </c>
      <c r="D1572" s="17" t="s">
        <v>192</v>
      </c>
    </row>
    <row r="1573" spans="1:4" ht="12.65" customHeight="1" x14ac:dyDescent="0.35">
      <c r="A1573" s="17">
        <v>4713</v>
      </c>
      <c r="B1573" s="17" t="s">
        <v>4143</v>
      </c>
      <c r="C1573" s="17" t="s">
        <v>172</v>
      </c>
      <c r="D1573" s="17" t="s">
        <v>403</v>
      </c>
    </row>
    <row r="1574" spans="1:4" ht="12.65" customHeight="1" x14ac:dyDescent="0.35">
      <c r="A1574" s="17">
        <v>4714</v>
      </c>
      <c r="B1574" s="17" t="s">
        <v>4144</v>
      </c>
      <c r="C1574" s="17" t="s">
        <v>2131</v>
      </c>
      <c r="D1574" s="17" t="s">
        <v>2132</v>
      </c>
    </row>
    <row r="1575" spans="1:4" ht="12.65" customHeight="1" x14ac:dyDescent="0.35">
      <c r="A1575" s="17">
        <v>4717</v>
      </c>
      <c r="B1575" s="17" t="s">
        <v>4145</v>
      </c>
      <c r="C1575" s="17" t="s">
        <v>398</v>
      </c>
      <c r="D1575" s="17" t="s">
        <v>407</v>
      </c>
    </row>
    <row r="1576" spans="1:4" ht="12.65" customHeight="1" x14ac:dyDescent="0.35">
      <c r="A1576" s="17">
        <v>4723</v>
      </c>
      <c r="B1576" s="17" t="s">
        <v>4146</v>
      </c>
      <c r="C1576" s="17" t="s">
        <v>2133</v>
      </c>
      <c r="D1576" s="17" t="s">
        <v>2134</v>
      </c>
    </row>
    <row r="1577" spans="1:4" ht="12.65" customHeight="1" x14ac:dyDescent="0.35">
      <c r="A1577" s="17">
        <v>4724</v>
      </c>
      <c r="B1577" s="17" t="s">
        <v>4147</v>
      </c>
      <c r="C1577" s="17" t="s">
        <v>2135</v>
      </c>
      <c r="D1577" s="17" t="s">
        <v>2136</v>
      </c>
    </row>
    <row r="1578" spans="1:4" ht="12.65" customHeight="1" x14ac:dyDescent="0.35">
      <c r="A1578" s="17">
        <v>4726</v>
      </c>
      <c r="B1578" s="17" t="s">
        <v>4148</v>
      </c>
      <c r="C1578" s="17" t="s">
        <v>2137</v>
      </c>
      <c r="D1578" s="17" t="s">
        <v>375</v>
      </c>
    </row>
    <row r="1579" spans="1:4" ht="12.65" customHeight="1" x14ac:dyDescent="0.35">
      <c r="A1579" s="17">
        <v>4731</v>
      </c>
      <c r="B1579" s="17" t="s">
        <v>4149</v>
      </c>
      <c r="C1579" s="17" t="s">
        <v>158</v>
      </c>
      <c r="D1579" s="17" t="s">
        <v>2139</v>
      </c>
    </row>
    <row r="1580" spans="1:4" ht="12.65" customHeight="1" x14ac:dyDescent="0.35">
      <c r="A1580" s="17">
        <v>4732</v>
      </c>
      <c r="B1580" s="17" t="s">
        <v>4150</v>
      </c>
      <c r="C1580" s="17" t="s">
        <v>2140</v>
      </c>
      <c r="D1580" s="17" t="s">
        <v>2139</v>
      </c>
    </row>
    <row r="1581" spans="1:4" ht="12.65" customHeight="1" x14ac:dyDescent="0.35">
      <c r="A1581" s="17">
        <v>4733</v>
      </c>
      <c r="B1581" s="17" t="s">
        <v>4151</v>
      </c>
      <c r="C1581" s="17" t="s">
        <v>2141</v>
      </c>
      <c r="D1581" s="17" t="s">
        <v>2142</v>
      </c>
    </row>
    <row r="1582" spans="1:4" ht="12.65" customHeight="1" x14ac:dyDescent="0.35">
      <c r="A1582" s="17">
        <v>4734</v>
      </c>
      <c r="B1582" s="17" t="s">
        <v>4152</v>
      </c>
      <c r="C1582" s="17" t="s">
        <v>1046</v>
      </c>
      <c r="D1582" s="17" t="s">
        <v>244</v>
      </c>
    </row>
    <row r="1583" spans="1:4" ht="12.65" customHeight="1" x14ac:dyDescent="0.35">
      <c r="A1583" s="17">
        <v>4735</v>
      </c>
      <c r="B1583" s="17" t="s">
        <v>6030</v>
      </c>
      <c r="C1583" s="17" t="s">
        <v>5260</v>
      </c>
      <c r="D1583" s="17" t="s">
        <v>178</v>
      </c>
    </row>
    <row r="1584" spans="1:4" ht="12.65" customHeight="1" x14ac:dyDescent="0.35">
      <c r="A1584" s="17">
        <v>4736</v>
      </c>
      <c r="B1584" s="17" t="s">
        <v>4153</v>
      </c>
      <c r="C1584" s="17" t="s">
        <v>350</v>
      </c>
      <c r="D1584" s="17" t="s">
        <v>2143</v>
      </c>
    </row>
    <row r="1585" spans="1:4" ht="12.65" customHeight="1" x14ac:dyDescent="0.35">
      <c r="A1585" s="17">
        <v>4737</v>
      </c>
      <c r="B1585" s="17" t="s">
        <v>4154</v>
      </c>
      <c r="C1585" s="17" t="s">
        <v>2144</v>
      </c>
      <c r="D1585" s="17" t="s">
        <v>2143</v>
      </c>
    </row>
    <row r="1586" spans="1:4" ht="12.65" customHeight="1" x14ac:dyDescent="0.35">
      <c r="A1586" s="17">
        <v>4738</v>
      </c>
      <c r="B1586" s="17" t="s">
        <v>4155</v>
      </c>
      <c r="C1586" s="17" t="s">
        <v>2145</v>
      </c>
      <c r="D1586" s="17" t="s">
        <v>1787</v>
      </c>
    </row>
    <row r="1587" spans="1:4" ht="12.65" customHeight="1" x14ac:dyDescent="0.35">
      <c r="A1587" s="17">
        <v>4739</v>
      </c>
      <c r="B1587" s="17" t="s">
        <v>4156</v>
      </c>
      <c r="C1587" s="17" t="s">
        <v>2146</v>
      </c>
      <c r="D1587" s="17" t="s">
        <v>2147</v>
      </c>
    </row>
    <row r="1588" spans="1:4" ht="12.65" customHeight="1" x14ac:dyDescent="0.35">
      <c r="A1588" s="17">
        <v>4740</v>
      </c>
      <c r="B1588" s="17" t="s">
        <v>4157</v>
      </c>
      <c r="C1588" s="17" t="s">
        <v>2148</v>
      </c>
      <c r="D1588" s="17" t="s">
        <v>2077</v>
      </c>
    </row>
    <row r="1589" spans="1:4" ht="12.65" customHeight="1" x14ac:dyDescent="0.35">
      <c r="A1589" s="17">
        <v>4742</v>
      </c>
      <c r="B1589" s="17" t="s">
        <v>4158</v>
      </c>
      <c r="C1589" s="17" t="s">
        <v>2149</v>
      </c>
      <c r="D1589" s="17" t="s">
        <v>2150</v>
      </c>
    </row>
    <row r="1590" spans="1:4" ht="12.65" customHeight="1" x14ac:dyDescent="0.35">
      <c r="A1590" s="17">
        <v>4743</v>
      </c>
      <c r="B1590" s="17" t="s">
        <v>4159</v>
      </c>
      <c r="C1590" s="17" t="s">
        <v>2151</v>
      </c>
      <c r="D1590" s="17" t="s">
        <v>467</v>
      </c>
    </row>
    <row r="1591" spans="1:4" ht="12.65" customHeight="1" x14ac:dyDescent="0.35">
      <c r="A1591" s="17">
        <v>4744</v>
      </c>
      <c r="B1591" s="17" t="s">
        <v>4160</v>
      </c>
      <c r="C1591" s="17" t="s">
        <v>2152</v>
      </c>
      <c r="D1591" s="17" t="s">
        <v>662</v>
      </c>
    </row>
    <row r="1592" spans="1:4" ht="12.65" customHeight="1" x14ac:dyDescent="0.35">
      <c r="A1592" s="17">
        <v>4746</v>
      </c>
      <c r="B1592" s="17" t="s">
        <v>4161</v>
      </c>
      <c r="C1592" s="17" t="s">
        <v>275</v>
      </c>
      <c r="D1592" s="17" t="s">
        <v>2153</v>
      </c>
    </row>
    <row r="1593" spans="1:4" ht="12.65" customHeight="1" x14ac:dyDescent="0.35">
      <c r="A1593" s="17">
        <v>4748</v>
      </c>
      <c r="B1593" s="17" t="s">
        <v>4162</v>
      </c>
      <c r="C1593" s="17" t="s">
        <v>2154</v>
      </c>
      <c r="D1593" s="17" t="s">
        <v>2155</v>
      </c>
    </row>
    <row r="1594" spans="1:4" ht="12.65" customHeight="1" x14ac:dyDescent="0.35">
      <c r="A1594" s="17">
        <v>4749</v>
      </c>
      <c r="B1594" s="17" t="s">
        <v>4163</v>
      </c>
      <c r="C1594" s="17" t="s">
        <v>2156</v>
      </c>
      <c r="D1594" s="17" t="s">
        <v>2157</v>
      </c>
    </row>
    <row r="1595" spans="1:4" ht="12.65" customHeight="1" x14ac:dyDescent="0.35">
      <c r="A1595" s="17">
        <v>4750</v>
      </c>
      <c r="B1595" s="17" t="s">
        <v>4164</v>
      </c>
      <c r="C1595" s="17" t="s">
        <v>1705</v>
      </c>
      <c r="D1595" s="17" t="s">
        <v>2158</v>
      </c>
    </row>
    <row r="1596" spans="1:4" ht="12.65" customHeight="1" x14ac:dyDescent="0.35">
      <c r="A1596" s="17">
        <v>4751</v>
      </c>
      <c r="B1596" s="17" t="s">
        <v>4165</v>
      </c>
      <c r="C1596" s="17" t="s">
        <v>2159</v>
      </c>
      <c r="D1596" s="17" t="s">
        <v>2160</v>
      </c>
    </row>
    <row r="1597" spans="1:4" ht="12.65" customHeight="1" x14ac:dyDescent="0.35">
      <c r="A1597" s="17">
        <v>4752</v>
      </c>
      <c r="B1597" s="17" t="s">
        <v>4166</v>
      </c>
      <c r="C1597" s="17" t="s">
        <v>2161</v>
      </c>
      <c r="D1597" s="17" t="s">
        <v>2160</v>
      </c>
    </row>
    <row r="1598" spans="1:4" ht="12.65" customHeight="1" x14ac:dyDescent="0.35">
      <c r="A1598" s="17">
        <v>4754</v>
      </c>
      <c r="B1598" s="17" t="s">
        <v>6031</v>
      </c>
      <c r="C1598" s="17" t="s">
        <v>5261</v>
      </c>
      <c r="D1598" s="17" t="s">
        <v>5262</v>
      </c>
    </row>
    <row r="1599" spans="1:4" ht="12.65" customHeight="1" x14ac:dyDescent="0.35">
      <c r="A1599" s="17">
        <v>4754</v>
      </c>
      <c r="B1599" s="17" t="s">
        <v>6031</v>
      </c>
      <c r="C1599" s="17" t="s">
        <v>5261</v>
      </c>
      <c r="D1599" s="17" t="s">
        <v>5262</v>
      </c>
    </row>
    <row r="1600" spans="1:4" ht="12.65" customHeight="1" x14ac:dyDescent="0.35">
      <c r="A1600" s="17">
        <v>4754</v>
      </c>
      <c r="B1600" s="17" t="s">
        <v>6031</v>
      </c>
      <c r="C1600" s="17" t="s">
        <v>5261</v>
      </c>
      <c r="D1600" s="17" t="s">
        <v>5262</v>
      </c>
    </row>
    <row r="1601" spans="1:4" ht="12.65" customHeight="1" x14ac:dyDescent="0.35">
      <c r="A1601" s="17">
        <v>4757</v>
      </c>
      <c r="B1601" s="17" t="s">
        <v>4167</v>
      </c>
      <c r="C1601" s="17" t="s">
        <v>217</v>
      </c>
      <c r="D1601" s="17" t="s">
        <v>2162</v>
      </c>
    </row>
    <row r="1602" spans="1:4" ht="12.65" customHeight="1" x14ac:dyDescent="0.35">
      <c r="A1602" s="17">
        <v>4762</v>
      </c>
      <c r="B1602" s="17" t="s">
        <v>4168</v>
      </c>
      <c r="C1602" s="17" t="s">
        <v>162</v>
      </c>
      <c r="D1602" s="17" t="s">
        <v>2163</v>
      </c>
    </row>
    <row r="1603" spans="1:4" ht="12.65" customHeight="1" x14ac:dyDescent="0.35">
      <c r="A1603" s="17">
        <v>4764</v>
      </c>
      <c r="B1603" s="17" t="s">
        <v>4169</v>
      </c>
      <c r="C1603" s="17" t="s">
        <v>2164</v>
      </c>
      <c r="D1603" s="17" t="s">
        <v>2165</v>
      </c>
    </row>
    <row r="1604" spans="1:4" ht="12.65" customHeight="1" x14ac:dyDescent="0.35">
      <c r="A1604" s="17">
        <v>4765</v>
      </c>
      <c r="B1604" s="17" t="s">
        <v>4170</v>
      </c>
      <c r="C1604" s="17" t="s">
        <v>2166</v>
      </c>
      <c r="D1604" s="17" t="s">
        <v>2167</v>
      </c>
    </row>
    <row r="1605" spans="1:4" ht="12.65" customHeight="1" x14ac:dyDescent="0.35">
      <c r="A1605" s="17">
        <v>4770</v>
      </c>
      <c r="B1605" s="17" t="s">
        <v>4171</v>
      </c>
      <c r="C1605" s="17" t="s">
        <v>462</v>
      </c>
      <c r="D1605" s="17" t="s">
        <v>1108</v>
      </c>
    </row>
    <row r="1606" spans="1:4" ht="12.65" customHeight="1" x14ac:dyDescent="0.35">
      <c r="A1606" s="17">
        <v>4771</v>
      </c>
      <c r="B1606" s="17" t="s">
        <v>4172</v>
      </c>
      <c r="C1606" s="17" t="s">
        <v>2168</v>
      </c>
      <c r="D1606" s="17" t="s">
        <v>2169</v>
      </c>
    </row>
    <row r="1607" spans="1:4" ht="12.65" customHeight="1" x14ac:dyDescent="0.35">
      <c r="A1607" s="17">
        <v>4773</v>
      </c>
      <c r="B1607" s="17" t="s">
        <v>4173</v>
      </c>
      <c r="C1607" s="17" t="s">
        <v>2170</v>
      </c>
      <c r="D1607" s="17" t="s">
        <v>2171</v>
      </c>
    </row>
    <row r="1608" spans="1:4" ht="12.65" customHeight="1" x14ac:dyDescent="0.35">
      <c r="A1608" s="17">
        <v>4775</v>
      </c>
      <c r="B1608" s="17" t="s">
        <v>4174</v>
      </c>
      <c r="C1608" s="17" t="s">
        <v>628</v>
      </c>
      <c r="D1608" s="17" t="s">
        <v>1735</v>
      </c>
    </row>
    <row r="1609" spans="1:4" ht="12.65" customHeight="1" x14ac:dyDescent="0.35">
      <c r="A1609" s="17">
        <v>4776</v>
      </c>
      <c r="B1609" s="17" t="s">
        <v>4175</v>
      </c>
      <c r="C1609" s="17" t="s">
        <v>2172</v>
      </c>
      <c r="D1609" s="17" t="s">
        <v>804</v>
      </c>
    </row>
    <row r="1610" spans="1:4" ht="12.65" customHeight="1" x14ac:dyDescent="0.35">
      <c r="A1610" s="17">
        <v>4777</v>
      </c>
      <c r="B1610" s="17" t="s">
        <v>4176</v>
      </c>
      <c r="C1610" s="17" t="s">
        <v>2173</v>
      </c>
      <c r="D1610" s="17" t="s">
        <v>2174</v>
      </c>
    </row>
    <row r="1611" spans="1:4" ht="12.65" customHeight="1" x14ac:dyDescent="0.35">
      <c r="A1611" s="17">
        <v>4779</v>
      </c>
      <c r="B1611" s="17" t="s">
        <v>4177</v>
      </c>
      <c r="C1611" s="17" t="s">
        <v>2175</v>
      </c>
      <c r="D1611" s="17" t="s">
        <v>2176</v>
      </c>
    </row>
    <row r="1612" spans="1:4" ht="12.65" customHeight="1" x14ac:dyDescent="0.35">
      <c r="A1612" s="17">
        <v>4780</v>
      </c>
      <c r="B1612" s="17" t="s">
        <v>4178</v>
      </c>
      <c r="C1612" s="17" t="s">
        <v>2177</v>
      </c>
      <c r="D1612" s="17" t="s">
        <v>2178</v>
      </c>
    </row>
    <row r="1613" spans="1:4" ht="12.65" customHeight="1" x14ac:dyDescent="0.35">
      <c r="A1613" s="17">
        <v>4781</v>
      </c>
      <c r="B1613" s="17" t="s">
        <v>4179</v>
      </c>
      <c r="C1613" s="17" t="s">
        <v>2179</v>
      </c>
      <c r="D1613" s="17" t="s">
        <v>2180</v>
      </c>
    </row>
    <row r="1614" spans="1:4" ht="12.65" customHeight="1" x14ac:dyDescent="0.35">
      <c r="A1614" s="17">
        <v>4783</v>
      </c>
      <c r="B1614" s="17" t="s">
        <v>4180</v>
      </c>
      <c r="C1614" s="17" t="s">
        <v>2181</v>
      </c>
      <c r="D1614" s="17" t="s">
        <v>1168</v>
      </c>
    </row>
    <row r="1615" spans="1:4" ht="12.65" customHeight="1" x14ac:dyDescent="0.35">
      <c r="A1615" s="17">
        <v>4784</v>
      </c>
      <c r="B1615" s="17" t="s">
        <v>4181</v>
      </c>
      <c r="C1615" s="17" t="s">
        <v>2182</v>
      </c>
      <c r="D1615" s="17" t="s">
        <v>2183</v>
      </c>
    </row>
    <row r="1616" spans="1:4" ht="12.65" customHeight="1" x14ac:dyDescent="0.35">
      <c r="A1616" s="17">
        <v>4785</v>
      </c>
      <c r="B1616" s="17" t="s">
        <v>4182</v>
      </c>
      <c r="C1616" s="17" t="s">
        <v>366</v>
      </c>
      <c r="D1616" s="17" t="s">
        <v>2184</v>
      </c>
    </row>
    <row r="1617" spans="1:4" ht="12.65" customHeight="1" x14ac:dyDescent="0.35">
      <c r="A1617" s="17">
        <v>4786</v>
      </c>
      <c r="B1617" s="17" t="s">
        <v>4183</v>
      </c>
      <c r="C1617" s="17" t="s">
        <v>2185</v>
      </c>
      <c r="D1617" s="17" t="s">
        <v>407</v>
      </c>
    </row>
    <row r="1618" spans="1:4" ht="12.65" customHeight="1" x14ac:dyDescent="0.35">
      <c r="A1618" s="17">
        <v>4787</v>
      </c>
      <c r="B1618" s="17" t="s">
        <v>4184</v>
      </c>
      <c r="C1618" s="17" t="s">
        <v>2186</v>
      </c>
      <c r="D1618" s="17" t="s">
        <v>316</v>
      </c>
    </row>
    <row r="1619" spans="1:4" ht="12.65" customHeight="1" x14ac:dyDescent="0.35">
      <c r="A1619" s="17">
        <v>4788</v>
      </c>
      <c r="B1619" s="17" t="s">
        <v>4185</v>
      </c>
      <c r="C1619" s="17" t="s">
        <v>853</v>
      </c>
      <c r="D1619" s="17" t="s">
        <v>2187</v>
      </c>
    </row>
    <row r="1620" spans="1:4" ht="12.65" customHeight="1" x14ac:dyDescent="0.35">
      <c r="A1620" s="17">
        <v>4789</v>
      </c>
      <c r="B1620" s="17" t="s">
        <v>4186</v>
      </c>
      <c r="C1620" s="17" t="s">
        <v>919</v>
      </c>
      <c r="D1620" s="17" t="s">
        <v>1794</v>
      </c>
    </row>
    <row r="1621" spans="1:4" ht="12.65" customHeight="1" x14ac:dyDescent="0.35">
      <c r="A1621" s="17">
        <v>4790</v>
      </c>
      <c r="B1621" s="17" t="s">
        <v>4187</v>
      </c>
      <c r="C1621" s="17" t="s">
        <v>2188</v>
      </c>
      <c r="D1621" s="17" t="s">
        <v>2189</v>
      </c>
    </row>
    <row r="1622" spans="1:4" ht="12.65" customHeight="1" x14ac:dyDescent="0.35">
      <c r="A1622" s="17">
        <v>4791</v>
      </c>
      <c r="B1622" s="17" t="s">
        <v>4188</v>
      </c>
      <c r="C1622" s="17" t="s">
        <v>2190</v>
      </c>
      <c r="D1622" s="17" t="s">
        <v>2191</v>
      </c>
    </row>
    <row r="1623" spans="1:4" ht="12.65" customHeight="1" x14ac:dyDescent="0.35">
      <c r="A1623" s="17">
        <v>4793</v>
      </c>
      <c r="B1623" s="17" t="s">
        <v>4189</v>
      </c>
      <c r="C1623" s="17" t="s">
        <v>245</v>
      </c>
      <c r="D1623" s="17" t="s">
        <v>2192</v>
      </c>
    </row>
    <row r="1624" spans="1:4" ht="12.65" customHeight="1" x14ac:dyDescent="0.35">
      <c r="A1624" s="17">
        <v>4795</v>
      </c>
      <c r="B1624" s="17" t="s">
        <v>4190</v>
      </c>
      <c r="C1624" s="17" t="s">
        <v>2125</v>
      </c>
      <c r="D1624" s="17" t="s">
        <v>2126</v>
      </c>
    </row>
    <row r="1625" spans="1:4" ht="12.65" customHeight="1" x14ac:dyDescent="0.35">
      <c r="A1625" s="17">
        <v>4802</v>
      </c>
      <c r="B1625" s="17" t="s">
        <v>4191</v>
      </c>
      <c r="C1625" s="17" t="s">
        <v>2193</v>
      </c>
      <c r="D1625" s="17" t="s">
        <v>167</v>
      </c>
    </row>
    <row r="1626" spans="1:4" ht="12.65" customHeight="1" x14ac:dyDescent="0.35">
      <c r="A1626" s="17">
        <v>4805</v>
      </c>
      <c r="B1626" s="17" t="s">
        <v>4192</v>
      </c>
      <c r="C1626" s="17" t="s">
        <v>201</v>
      </c>
      <c r="D1626" s="17" t="s">
        <v>2194</v>
      </c>
    </row>
    <row r="1627" spans="1:4" ht="12.65" customHeight="1" x14ac:dyDescent="0.35">
      <c r="A1627" s="17">
        <v>4807</v>
      </c>
      <c r="B1627" s="17" t="s">
        <v>4193</v>
      </c>
      <c r="C1627" s="17" t="s">
        <v>2195</v>
      </c>
      <c r="D1627" s="17" t="s">
        <v>2196</v>
      </c>
    </row>
    <row r="1628" spans="1:4" ht="12.65" customHeight="1" x14ac:dyDescent="0.35">
      <c r="A1628" s="17">
        <v>4808</v>
      </c>
      <c r="B1628" s="17" t="s">
        <v>4194</v>
      </c>
      <c r="C1628" s="17" t="s">
        <v>1129</v>
      </c>
      <c r="D1628" s="17" t="s">
        <v>2095</v>
      </c>
    </row>
    <row r="1629" spans="1:4" ht="12.65" customHeight="1" x14ac:dyDescent="0.35">
      <c r="A1629" s="17">
        <v>4809</v>
      </c>
      <c r="B1629" s="17" t="s">
        <v>4195</v>
      </c>
      <c r="C1629" s="17" t="s">
        <v>2197</v>
      </c>
      <c r="D1629" s="17" t="s">
        <v>2090</v>
      </c>
    </row>
    <row r="1630" spans="1:4" ht="12.65" customHeight="1" x14ac:dyDescent="0.35">
      <c r="A1630" s="17">
        <v>4811</v>
      </c>
      <c r="B1630" s="17" t="s">
        <v>4196</v>
      </c>
      <c r="C1630" s="17" t="s">
        <v>2198</v>
      </c>
      <c r="D1630" s="17" t="s">
        <v>904</v>
      </c>
    </row>
    <row r="1631" spans="1:4" ht="12.65" customHeight="1" x14ac:dyDescent="0.35">
      <c r="A1631" s="17">
        <v>4812</v>
      </c>
      <c r="B1631" s="17" t="s">
        <v>4197</v>
      </c>
      <c r="C1631" s="17" t="s">
        <v>1272</v>
      </c>
      <c r="D1631" s="17" t="s">
        <v>2199</v>
      </c>
    </row>
    <row r="1632" spans="1:4" ht="12.65" customHeight="1" x14ac:dyDescent="0.35">
      <c r="A1632" s="17">
        <v>4815</v>
      </c>
      <c r="B1632" s="17" t="s">
        <v>4198</v>
      </c>
      <c r="C1632" s="17" t="s">
        <v>1738</v>
      </c>
      <c r="D1632" s="17" t="s">
        <v>2200</v>
      </c>
    </row>
    <row r="1633" spans="1:4" ht="12.65" customHeight="1" x14ac:dyDescent="0.35">
      <c r="A1633" s="17">
        <v>4816</v>
      </c>
      <c r="B1633" s="17" t="s">
        <v>4199</v>
      </c>
      <c r="C1633" s="17" t="s">
        <v>697</v>
      </c>
      <c r="D1633" s="17" t="s">
        <v>2201</v>
      </c>
    </row>
    <row r="1634" spans="1:4" ht="12.65" customHeight="1" x14ac:dyDescent="0.35">
      <c r="A1634" s="17">
        <v>4817</v>
      </c>
      <c r="B1634" s="17" t="s">
        <v>4200</v>
      </c>
      <c r="C1634" s="17" t="s">
        <v>366</v>
      </c>
      <c r="D1634" s="17" t="s">
        <v>1922</v>
      </c>
    </row>
    <row r="1635" spans="1:4" ht="12.65" customHeight="1" x14ac:dyDescent="0.35">
      <c r="A1635" s="17">
        <v>4818</v>
      </c>
      <c r="B1635" s="17" t="s">
        <v>4201</v>
      </c>
      <c r="C1635" s="17" t="s">
        <v>2202</v>
      </c>
      <c r="D1635" s="17" t="s">
        <v>501</v>
      </c>
    </row>
    <row r="1636" spans="1:4" ht="12.65" customHeight="1" x14ac:dyDescent="0.35">
      <c r="A1636" s="17">
        <v>4821</v>
      </c>
      <c r="B1636" s="17" t="s">
        <v>6032</v>
      </c>
      <c r="C1636" s="17" t="s">
        <v>1144</v>
      </c>
      <c r="D1636" s="17" t="s">
        <v>5263</v>
      </c>
    </row>
    <row r="1637" spans="1:4" ht="12.65" customHeight="1" x14ac:dyDescent="0.35">
      <c r="A1637" s="17">
        <v>4821</v>
      </c>
      <c r="B1637" s="17" t="s">
        <v>6032</v>
      </c>
      <c r="C1637" s="17" t="s">
        <v>1144</v>
      </c>
      <c r="D1637" s="17" t="s">
        <v>5263</v>
      </c>
    </row>
    <row r="1638" spans="1:4" ht="12.65" customHeight="1" x14ac:dyDescent="0.35">
      <c r="A1638" s="17">
        <v>4822</v>
      </c>
      <c r="B1638" s="17" t="s">
        <v>4202</v>
      </c>
      <c r="C1638" s="17" t="s">
        <v>496</v>
      </c>
      <c r="D1638" s="17" t="s">
        <v>1620</v>
      </c>
    </row>
    <row r="1639" spans="1:4" ht="12.65" customHeight="1" x14ac:dyDescent="0.35">
      <c r="A1639" s="17">
        <v>4823</v>
      </c>
      <c r="B1639" s="17" t="s">
        <v>4203</v>
      </c>
      <c r="C1639" s="17" t="s">
        <v>2203</v>
      </c>
      <c r="D1639" s="17" t="s">
        <v>240</v>
      </c>
    </row>
    <row r="1640" spans="1:4" ht="12.65" customHeight="1" x14ac:dyDescent="0.35">
      <c r="A1640" s="17">
        <v>4824</v>
      </c>
      <c r="B1640" s="17" t="s">
        <v>4204</v>
      </c>
      <c r="C1640" s="17" t="s">
        <v>2204</v>
      </c>
      <c r="D1640" s="17" t="s">
        <v>2205</v>
      </c>
    </row>
    <row r="1641" spans="1:4" ht="12.65" customHeight="1" x14ac:dyDescent="0.35">
      <c r="A1641" s="17">
        <v>4825</v>
      </c>
      <c r="B1641" s="17" t="s">
        <v>4205</v>
      </c>
      <c r="C1641" s="17" t="s">
        <v>2204</v>
      </c>
      <c r="D1641" s="17" t="s">
        <v>2206</v>
      </c>
    </row>
    <row r="1642" spans="1:4" ht="12.65" customHeight="1" x14ac:dyDescent="0.35">
      <c r="A1642" s="17">
        <v>4826</v>
      </c>
      <c r="B1642" s="17" t="s">
        <v>6033</v>
      </c>
      <c r="C1642" s="17" t="s">
        <v>980</v>
      </c>
      <c r="D1642" s="17" t="s">
        <v>1991</v>
      </c>
    </row>
    <row r="1643" spans="1:4" ht="12.65" customHeight="1" x14ac:dyDescent="0.35">
      <c r="A1643" s="17">
        <v>4826</v>
      </c>
      <c r="B1643" s="17" t="s">
        <v>6033</v>
      </c>
      <c r="C1643" s="17" t="s">
        <v>980</v>
      </c>
      <c r="D1643" s="17" t="s">
        <v>1991</v>
      </c>
    </row>
    <row r="1644" spans="1:4" ht="12.65" customHeight="1" x14ac:dyDescent="0.35">
      <c r="A1644" s="17">
        <v>4827</v>
      </c>
      <c r="B1644" s="17" t="s">
        <v>4206</v>
      </c>
      <c r="C1644" s="17" t="s">
        <v>2207</v>
      </c>
      <c r="D1644" s="17" t="s">
        <v>1685</v>
      </c>
    </row>
    <row r="1645" spans="1:4" ht="12.65" customHeight="1" x14ac:dyDescent="0.35">
      <c r="A1645" s="17">
        <v>4828</v>
      </c>
      <c r="B1645" s="17" t="s">
        <v>4207</v>
      </c>
      <c r="C1645" s="17" t="s">
        <v>2208</v>
      </c>
      <c r="D1645" s="17" t="s">
        <v>2209</v>
      </c>
    </row>
    <row r="1646" spans="1:4" ht="12.65" customHeight="1" x14ac:dyDescent="0.35">
      <c r="A1646" s="17">
        <v>4829</v>
      </c>
      <c r="B1646" s="17" t="s">
        <v>4208</v>
      </c>
      <c r="C1646" s="17" t="s">
        <v>2210</v>
      </c>
      <c r="D1646" s="17" t="s">
        <v>2209</v>
      </c>
    </row>
    <row r="1647" spans="1:4" ht="12.65" customHeight="1" x14ac:dyDescent="0.35">
      <c r="A1647" s="17">
        <v>4830</v>
      </c>
      <c r="B1647" s="17" t="s">
        <v>4209</v>
      </c>
      <c r="C1647" s="17" t="s">
        <v>2211</v>
      </c>
      <c r="D1647" s="17" t="s">
        <v>2209</v>
      </c>
    </row>
    <row r="1648" spans="1:4" ht="12.65" customHeight="1" x14ac:dyDescent="0.35">
      <c r="A1648" s="17">
        <v>4831</v>
      </c>
      <c r="B1648" s="17" t="s">
        <v>4210</v>
      </c>
      <c r="C1648" s="17" t="s">
        <v>2212</v>
      </c>
      <c r="D1648" s="17" t="s">
        <v>2209</v>
      </c>
    </row>
    <row r="1649" spans="1:4" ht="12.65" customHeight="1" x14ac:dyDescent="0.35">
      <c r="A1649" s="17">
        <v>4832</v>
      </c>
      <c r="B1649" s="17" t="s">
        <v>4211</v>
      </c>
      <c r="C1649" s="17" t="s">
        <v>2213</v>
      </c>
      <c r="D1649" s="17" t="s">
        <v>978</v>
      </c>
    </row>
    <row r="1650" spans="1:4" ht="12.65" customHeight="1" x14ac:dyDescent="0.35">
      <c r="A1650" s="17">
        <v>4833</v>
      </c>
      <c r="B1650" s="17" t="s">
        <v>4212</v>
      </c>
      <c r="C1650" s="17" t="s">
        <v>2214</v>
      </c>
      <c r="D1650" s="17" t="s">
        <v>978</v>
      </c>
    </row>
    <row r="1651" spans="1:4" ht="12.65" customHeight="1" x14ac:dyDescent="0.35">
      <c r="A1651" s="17">
        <v>4835</v>
      </c>
      <c r="B1651" s="17" t="s">
        <v>4213</v>
      </c>
      <c r="C1651" s="17" t="s">
        <v>905</v>
      </c>
      <c r="D1651" s="17" t="s">
        <v>1992</v>
      </c>
    </row>
    <row r="1652" spans="1:4" ht="12.65" customHeight="1" x14ac:dyDescent="0.35">
      <c r="A1652" s="17">
        <v>4839</v>
      </c>
      <c r="B1652" s="17" t="s">
        <v>4214</v>
      </c>
      <c r="C1652" s="17" t="s">
        <v>2215</v>
      </c>
      <c r="D1652" s="17" t="s">
        <v>2216</v>
      </c>
    </row>
    <row r="1653" spans="1:4" ht="12.65" customHeight="1" x14ac:dyDescent="0.35">
      <c r="A1653" s="17">
        <v>4841</v>
      </c>
      <c r="B1653" s="17" t="s">
        <v>4215</v>
      </c>
      <c r="C1653" s="17" t="s">
        <v>2217</v>
      </c>
      <c r="D1653" s="17" t="s">
        <v>1953</v>
      </c>
    </row>
    <row r="1654" spans="1:4" ht="12.65" customHeight="1" x14ac:dyDescent="0.35">
      <c r="A1654" s="17">
        <v>4844</v>
      </c>
      <c r="B1654" s="17" t="s">
        <v>4216</v>
      </c>
      <c r="C1654" s="17" t="s">
        <v>554</v>
      </c>
      <c r="D1654" s="17" t="s">
        <v>1108</v>
      </c>
    </row>
    <row r="1655" spans="1:4" ht="12.65" customHeight="1" x14ac:dyDescent="0.35">
      <c r="A1655" s="17">
        <v>4847</v>
      </c>
      <c r="B1655" s="17" t="s">
        <v>4217</v>
      </c>
      <c r="C1655" s="17" t="s">
        <v>2119</v>
      </c>
      <c r="D1655" s="17" t="s">
        <v>1119</v>
      </c>
    </row>
    <row r="1656" spans="1:4" ht="12.65" customHeight="1" x14ac:dyDescent="0.35">
      <c r="A1656" s="17">
        <v>4848</v>
      </c>
      <c r="B1656" s="17" t="s">
        <v>4218</v>
      </c>
      <c r="C1656" s="17" t="s">
        <v>269</v>
      </c>
      <c r="D1656" s="17" t="s">
        <v>1119</v>
      </c>
    </row>
    <row r="1657" spans="1:4" ht="12.65" customHeight="1" x14ac:dyDescent="0.35">
      <c r="A1657" s="17">
        <v>4849</v>
      </c>
      <c r="B1657" s="17" t="s">
        <v>4219</v>
      </c>
      <c r="C1657" s="17" t="s">
        <v>186</v>
      </c>
      <c r="D1657" s="17" t="s">
        <v>2218</v>
      </c>
    </row>
    <row r="1658" spans="1:4" ht="12.65" customHeight="1" x14ac:dyDescent="0.35">
      <c r="A1658" s="17">
        <v>4852</v>
      </c>
      <c r="B1658" s="17" t="s">
        <v>4220</v>
      </c>
      <c r="C1658" s="17" t="s">
        <v>2219</v>
      </c>
      <c r="D1658" s="17" t="s">
        <v>314</v>
      </c>
    </row>
    <row r="1659" spans="1:4" ht="12.65" customHeight="1" x14ac:dyDescent="0.35">
      <c r="A1659" s="17">
        <v>4854</v>
      </c>
      <c r="B1659" s="17" t="s">
        <v>4221</v>
      </c>
      <c r="C1659" s="17" t="s">
        <v>502</v>
      </c>
      <c r="D1659" s="17" t="s">
        <v>803</v>
      </c>
    </row>
    <row r="1660" spans="1:4" ht="12.65" customHeight="1" x14ac:dyDescent="0.35">
      <c r="A1660" s="17">
        <v>4856</v>
      </c>
      <c r="B1660" s="17" t="s">
        <v>4222</v>
      </c>
      <c r="C1660" s="17" t="s">
        <v>2220</v>
      </c>
      <c r="D1660" s="17" t="s">
        <v>2221</v>
      </c>
    </row>
    <row r="1661" spans="1:4" ht="12.65" customHeight="1" x14ac:dyDescent="0.35">
      <c r="A1661" s="17">
        <v>4857</v>
      </c>
      <c r="B1661" s="17" t="s">
        <v>4223</v>
      </c>
      <c r="C1661" s="17" t="s">
        <v>619</v>
      </c>
      <c r="D1661" s="17" t="s">
        <v>2221</v>
      </c>
    </row>
    <row r="1662" spans="1:4" ht="12.65" customHeight="1" x14ac:dyDescent="0.35">
      <c r="A1662" s="17">
        <v>4859</v>
      </c>
      <c r="B1662" s="17" t="s">
        <v>4224</v>
      </c>
      <c r="C1662" s="17" t="s">
        <v>326</v>
      </c>
      <c r="D1662" s="17" t="s">
        <v>2222</v>
      </c>
    </row>
    <row r="1663" spans="1:4" ht="12.65" customHeight="1" x14ac:dyDescent="0.35">
      <c r="A1663" s="17">
        <v>4860</v>
      </c>
      <c r="B1663" s="17" t="s">
        <v>4225</v>
      </c>
      <c r="C1663" s="17" t="s">
        <v>2223</v>
      </c>
      <c r="D1663" s="17" t="s">
        <v>2224</v>
      </c>
    </row>
    <row r="1664" spans="1:4" ht="12.65" customHeight="1" x14ac:dyDescent="0.35">
      <c r="A1664" s="17">
        <v>4861</v>
      </c>
      <c r="B1664" s="17" t="s">
        <v>4226</v>
      </c>
      <c r="C1664" s="17" t="s">
        <v>527</v>
      </c>
      <c r="D1664" s="17" t="s">
        <v>2225</v>
      </c>
    </row>
    <row r="1665" spans="1:4" ht="12.65" customHeight="1" x14ac:dyDescent="0.35">
      <c r="A1665" s="17">
        <v>4862</v>
      </c>
      <c r="B1665" s="17" t="s">
        <v>4227</v>
      </c>
      <c r="C1665" s="17" t="s">
        <v>2226</v>
      </c>
      <c r="D1665" s="17" t="s">
        <v>418</v>
      </c>
    </row>
    <row r="1666" spans="1:4" ht="12.65" customHeight="1" x14ac:dyDescent="0.35">
      <c r="A1666" s="17">
        <v>4864</v>
      </c>
      <c r="B1666" s="17" t="s">
        <v>4228</v>
      </c>
      <c r="C1666" s="17" t="s">
        <v>2227</v>
      </c>
      <c r="D1666" s="17" t="s">
        <v>2228</v>
      </c>
    </row>
    <row r="1667" spans="1:4" ht="12.65" customHeight="1" x14ac:dyDescent="0.35">
      <c r="A1667" s="17">
        <v>4866</v>
      </c>
      <c r="B1667" s="17" t="s">
        <v>4229</v>
      </c>
      <c r="C1667" s="17" t="s">
        <v>2229</v>
      </c>
      <c r="D1667" s="17" t="s">
        <v>2246</v>
      </c>
    </row>
    <row r="1668" spans="1:4" ht="12.65" customHeight="1" x14ac:dyDescent="0.35">
      <c r="A1668" s="17">
        <v>4867</v>
      </c>
      <c r="B1668" s="17" t="s">
        <v>4230</v>
      </c>
      <c r="C1668" s="17" t="s">
        <v>2230</v>
      </c>
      <c r="D1668" s="17" t="s">
        <v>2231</v>
      </c>
    </row>
    <row r="1669" spans="1:4" ht="12.65" customHeight="1" x14ac:dyDescent="0.35">
      <c r="A1669" s="17">
        <v>4868</v>
      </c>
      <c r="B1669" s="17" t="s">
        <v>4231</v>
      </c>
      <c r="C1669" s="17" t="s">
        <v>208</v>
      </c>
      <c r="D1669" s="17" t="s">
        <v>2232</v>
      </c>
    </row>
    <row r="1670" spans="1:4" ht="12.65" customHeight="1" x14ac:dyDescent="0.35">
      <c r="A1670" s="17">
        <v>4871</v>
      </c>
      <c r="B1670" s="17" t="s">
        <v>6034</v>
      </c>
      <c r="C1670" s="17" t="s">
        <v>5264</v>
      </c>
      <c r="D1670" s="17" t="s">
        <v>637</v>
      </c>
    </row>
    <row r="1671" spans="1:4" ht="12.65" customHeight="1" x14ac:dyDescent="0.35">
      <c r="A1671" s="17">
        <v>4872</v>
      </c>
      <c r="B1671" s="17" t="s">
        <v>4232</v>
      </c>
      <c r="C1671" s="17" t="s">
        <v>2234</v>
      </c>
      <c r="D1671" s="17" t="s">
        <v>2235</v>
      </c>
    </row>
    <row r="1672" spans="1:4" ht="12.65" customHeight="1" x14ac:dyDescent="0.35">
      <c r="A1672" s="17">
        <v>4874</v>
      </c>
      <c r="B1672" s="17" t="s">
        <v>4233</v>
      </c>
      <c r="C1672" s="17" t="s">
        <v>350</v>
      </c>
      <c r="D1672" s="17" t="s">
        <v>2236</v>
      </c>
    </row>
    <row r="1673" spans="1:4" ht="12.65" customHeight="1" x14ac:dyDescent="0.35">
      <c r="A1673" s="17">
        <v>4875</v>
      </c>
      <c r="B1673" s="17" t="s">
        <v>4234</v>
      </c>
      <c r="C1673" s="17" t="s">
        <v>2237</v>
      </c>
      <c r="D1673" s="17" t="s">
        <v>2238</v>
      </c>
    </row>
    <row r="1674" spans="1:4" ht="12.65" customHeight="1" x14ac:dyDescent="0.35">
      <c r="A1674" s="17">
        <v>4876</v>
      </c>
      <c r="B1674" s="17" t="s">
        <v>4235</v>
      </c>
      <c r="C1674" s="17" t="s">
        <v>2239</v>
      </c>
      <c r="D1674" s="17" t="s">
        <v>2240</v>
      </c>
    </row>
    <row r="1675" spans="1:4" ht="12.65" customHeight="1" x14ac:dyDescent="0.35">
      <c r="A1675" s="17">
        <v>4877</v>
      </c>
      <c r="B1675" s="17" t="s">
        <v>4236</v>
      </c>
      <c r="C1675" s="17" t="s">
        <v>2241</v>
      </c>
      <c r="D1675" s="17" t="s">
        <v>1910</v>
      </c>
    </row>
    <row r="1676" spans="1:4" ht="12.65" customHeight="1" x14ac:dyDescent="0.35">
      <c r="A1676" s="17">
        <v>4879</v>
      </c>
      <c r="B1676" s="17" t="s">
        <v>6035</v>
      </c>
      <c r="C1676" s="17" t="s">
        <v>2242</v>
      </c>
      <c r="D1676" s="17" t="s">
        <v>5265</v>
      </c>
    </row>
    <row r="1677" spans="1:4" ht="12.65" customHeight="1" x14ac:dyDescent="0.35">
      <c r="A1677" s="17">
        <v>4880</v>
      </c>
      <c r="B1677" s="17" t="s">
        <v>3990</v>
      </c>
      <c r="C1677" s="17" t="s">
        <v>1946</v>
      </c>
      <c r="D1677" s="17" t="s">
        <v>1947</v>
      </c>
    </row>
    <row r="1678" spans="1:4" ht="12.65" customHeight="1" x14ac:dyDescent="0.35">
      <c r="A1678" s="17">
        <v>4881</v>
      </c>
      <c r="B1678" s="17" t="s">
        <v>4237</v>
      </c>
      <c r="C1678" s="17" t="s">
        <v>2243</v>
      </c>
      <c r="D1678" s="17" t="s">
        <v>2244</v>
      </c>
    </row>
    <row r="1679" spans="1:4" ht="12.65" customHeight="1" x14ac:dyDescent="0.35">
      <c r="A1679" s="17">
        <v>4882</v>
      </c>
      <c r="B1679" s="17" t="s">
        <v>4238</v>
      </c>
      <c r="C1679" s="17" t="s">
        <v>1102</v>
      </c>
      <c r="D1679" s="17" t="s">
        <v>2245</v>
      </c>
    </row>
    <row r="1680" spans="1:4" ht="12.65" customHeight="1" x14ac:dyDescent="0.35">
      <c r="A1680" s="17">
        <v>4887</v>
      </c>
      <c r="B1680" s="17" t="s">
        <v>6036</v>
      </c>
      <c r="C1680" s="17" t="s">
        <v>5266</v>
      </c>
      <c r="D1680" s="17" t="s">
        <v>2247</v>
      </c>
    </row>
    <row r="1681" spans="1:4" ht="12.65" customHeight="1" x14ac:dyDescent="0.35">
      <c r="A1681" s="17">
        <v>4889</v>
      </c>
      <c r="B1681" s="17" t="s">
        <v>4239</v>
      </c>
      <c r="C1681" s="17" t="s">
        <v>1272</v>
      </c>
      <c r="D1681" s="17" t="s">
        <v>2248</v>
      </c>
    </row>
    <row r="1682" spans="1:4" ht="12.65" customHeight="1" x14ac:dyDescent="0.35">
      <c r="A1682" s="17">
        <v>4891</v>
      </c>
      <c r="B1682" s="17" t="s">
        <v>4240</v>
      </c>
      <c r="C1682" s="17" t="s">
        <v>1121</v>
      </c>
      <c r="D1682" s="17" t="s">
        <v>875</v>
      </c>
    </row>
    <row r="1683" spans="1:4" ht="12.65" customHeight="1" x14ac:dyDescent="0.35">
      <c r="A1683" s="17">
        <v>4892</v>
      </c>
      <c r="B1683" s="17" t="s">
        <v>4241</v>
      </c>
      <c r="C1683" s="17" t="s">
        <v>2249</v>
      </c>
      <c r="D1683" s="17" t="s">
        <v>2250</v>
      </c>
    </row>
    <row r="1684" spans="1:4" ht="12.65" customHeight="1" x14ac:dyDescent="0.35">
      <c r="A1684" s="17">
        <v>4894</v>
      </c>
      <c r="B1684" s="17" t="s">
        <v>4242</v>
      </c>
      <c r="C1684" s="17" t="s">
        <v>1272</v>
      </c>
      <c r="D1684" s="17" t="s">
        <v>2251</v>
      </c>
    </row>
    <row r="1685" spans="1:4" ht="12.65" customHeight="1" x14ac:dyDescent="0.35">
      <c r="A1685" s="17">
        <v>4895</v>
      </c>
      <c r="B1685" s="17" t="s">
        <v>4243</v>
      </c>
      <c r="C1685" s="17" t="s">
        <v>2252</v>
      </c>
      <c r="D1685" s="17" t="s">
        <v>2253</v>
      </c>
    </row>
    <row r="1686" spans="1:4" ht="12.65" customHeight="1" x14ac:dyDescent="0.35">
      <c r="A1686" s="17">
        <v>4897</v>
      </c>
      <c r="B1686" s="17" t="s">
        <v>4244</v>
      </c>
      <c r="C1686" s="17" t="s">
        <v>2254</v>
      </c>
      <c r="D1686" s="17" t="s">
        <v>2255</v>
      </c>
    </row>
    <row r="1687" spans="1:4" ht="12.65" customHeight="1" x14ac:dyDescent="0.35">
      <c r="A1687" s="17">
        <v>4898</v>
      </c>
      <c r="B1687" s="17" t="s">
        <v>4245</v>
      </c>
      <c r="C1687" s="17" t="s">
        <v>1196</v>
      </c>
      <c r="D1687" s="17" t="s">
        <v>2256</v>
      </c>
    </row>
    <row r="1688" spans="1:4" ht="12.65" customHeight="1" x14ac:dyDescent="0.35">
      <c r="A1688" s="17">
        <v>4899</v>
      </c>
      <c r="B1688" s="17" t="s">
        <v>4246</v>
      </c>
      <c r="C1688" s="17" t="s">
        <v>2257</v>
      </c>
      <c r="D1688" s="17" t="s">
        <v>2256</v>
      </c>
    </row>
    <row r="1689" spans="1:4" ht="12.65" customHeight="1" x14ac:dyDescent="0.35">
      <c r="A1689" s="17">
        <v>4900</v>
      </c>
      <c r="B1689" s="17" t="s">
        <v>4247</v>
      </c>
      <c r="C1689" s="17" t="s">
        <v>172</v>
      </c>
      <c r="D1689" s="17" t="s">
        <v>375</v>
      </c>
    </row>
    <row r="1690" spans="1:4" ht="12.65" customHeight="1" x14ac:dyDescent="0.35">
      <c r="A1690" s="17">
        <v>4901</v>
      </c>
      <c r="B1690" s="17" t="s">
        <v>4248</v>
      </c>
      <c r="C1690" s="17" t="s">
        <v>2258</v>
      </c>
      <c r="D1690" s="17" t="s">
        <v>2259</v>
      </c>
    </row>
    <row r="1691" spans="1:4" ht="12.65" customHeight="1" x14ac:dyDescent="0.35">
      <c r="A1691" s="17">
        <v>4902</v>
      </c>
      <c r="B1691" s="17" t="s">
        <v>4249</v>
      </c>
      <c r="C1691" s="17" t="s">
        <v>570</v>
      </c>
      <c r="D1691" s="17" t="s">
        <v>1482</v>
      </c>
    </row>
    <row r="1692" spans="1:4" ht="12.65" customHeight="1" x14ac:dyDescent="0.35">
      <c r="A1692" s="17">
        <v>4903</v>
      </c>
      <c r="B1692" s="17" t="s">
        <v>4250</v>
      </c>
      <c r="C1692" s="17" t="s">
        <v>2260</v>
      </c>
      <c r="D1692" s="17" t="s">
        <v>2261</v>
      </c>
    </row>
    <row r="1693" spans="1:4" ht="12.65" customHeight="1" x14ac:dyDescent="0.35">
      <c r="A1693" s="17">
        <v>4904</v>
      </c>
      <c r="B1693" s="17" t="s">
        <v>4251</v>
      </c>
      <c r="C1693" s="17" t="s">
        <v>746</v>
      </c>
      <c r="D1693" s="17" t="s">
        <v>2262</v>
      </c>
    </row>
    <row r="1694" spans="1:4" ht="12.65" customHeight="1" x14ac:dyDescent="0.35">
      <c r="A1694" s="17">
        <v>4905</v>
      </c>
      <c r="B1694" s="17" t="s">
        <v>4252</v>
      </c>
      <c r="C1694" s="17" t="s">
        <v>2263</v>
      </c>
      <c r="D1694" s="17" t="s">
        <v>1225</v>
      </c>
    </row>
    <row r="1695" spans="1:4" ht="12.65" customHeight="1" x14ac:dyDescent="0.35">
      <c r="A1695" s="17">
        <v>4907</v>
      </c>
      <c r="B1695" s="17" t="s">
        <v>4253</v>
      </c>
      <c r="C1695" s="17" t="s">
        <v>2264</v>
      </c>
      <c r="D1695" s="17" t="s">
        <v>2265</v>
      </c>
    </row>
    <row r="1696" spans="1:4" ht="12.65" customHeight="1" x14ac:dyDescent="0.35">
      <c r="A1696" s="17">
        <v>4908</v>
      </c>
      <c r="B1696" s="17" t="s">
        <v>4254</v>
      </c>
      <c r="C1696" s="17" t="s">
        <v>2266</v>
      </c>
      <c r="D1696" s="17" t="s">
        <v>2267</v>
      </c>
    </row>
    <row r="1697" spans="1:4" ht="12.65" customHeight="1" x14ac:dyDescent="0.35">
      <c r="A1697" s="17">
        <v>4909</v>
      </c>
      <c r="B1697" s="17" t="s">
        <v>4255</v>
      </c>
      <c r="C1697" s="17" t="s">
        <v>367</v>
      </c>
      <c r="D1697" s="17" t="s">
        <v>2268</v>
      </c>
    </row>
    <row r="1698" spans="1:4" ht="12.65" customHeight="1" x14ac:dyDescent="0.35">
      <c r="A1698" s="17">
        <v>4912</v>
      </c>
      <c r="B1698" s="17" t="s">
        <v>4256</v>
      </c>
      <c r="C1698" s="17" t="s">
        <v>1743</v>
      </c>
      <c r="D1698" s="17" t="s">
        <v>1993</v>
      </c>
    </row>
    <row r="1699" spans="1:4" ht="12.65" customHeight="1" x14ac:dyDescent="0.35">
      <c r="A1699" s="17">
        <v>4917</v>
      </c>
      <c r="B1699" s="17" t="s">
        <v>4257</v>
      </c>
      <c r="C1699" s="17" t="s">
        <v>2269</v>
      </c>
      <c r="D1699" s="17" t="s">
        <v>464</v>
      </c>
    </row>
    <row r="1700" spans="1:4" ht="12.65" customHeight="1" x14ac:dyDescent="0.35">
      <c r="A1700" s="17">
        <v>4918</v>
      </c>
      <c r="B1700" s="17" t="s">
        <v>4907</v>
      </c>
      <c r="C1700" s="17" t="s">
        <v>4653</v>
      </c>
      <c r="D1700" s="17" t="s">
        <v>589</v>
      </c>
    </row>
    <row r="1701" spans="1:4" ht="12.65" customHeight="1" x14ac:dyDescent="0.35">
      <c r="A1701" s="17">
        <v>4919</v>
      </c>
      <c r="B1701" s="17" t="s">
        <v>4258</v>
      </c>
      <c r="C1701" s="17" t="s">
        <v>2270</v>
      </c>
      <c r="D1701" s="17" t="s">
        <v>2271</v>
      </c>
    </row>
    <row r="1702" spans="1:4" ht="12.65" customHeight="1" x14ac:dyDescent="0.35">
      <c r="A1702" s="17">
        <v>4920</v>
      </c>
      <c r="B1702" s="17" t="s">
        <v>4259</v>
      </c>
      <c r="C1702" s="17" t="s">
        <v>2272</v>
      </c>
      <c r="D1702" s="17" t="s">
        <v>2273</v>
      </c>
    </row>
    <row r="1703" spans="1:4" ht="12.65" customHeight="1" x14ac:dyDescent="0.35">
      <c r="A1703" s="17">
        <v>4927</v>
      </c>
      <c r="B1703" s="17" t="s">
        <v>4260</v>
      </c>
      <c r="C1703" s="17" t="s">
        <v>2274</v>
      </c>
      <c r="D1703" s="17" t="s">
        <v>2275</v>
      </c>
    </row>
    <row r="1704" spans="1:4" ht="12.65" customHeight="1" x14ac:dyDescent="0.35">
      <c r="A1704" s="17">
        <v>4928</v>
      </c>
      <c r="B1704" s="17" t="s">
        <v>4261</v>
      </c>
      <c r="C1704" s="17" t="s">
        <v>2276</v>
      </c>
      <c r="D1704" s="17" t="s">
        <v>2277</v>
      </c>
    </row>
    <row r="1705" spans="1:4" ht="12.65" customHeight="1" x14ac:dyDescent="0.35">
      <c r="A1705" s="17">
        <v>4938</v>
      </c>
      <c r="B1705" s="17" t="s">
        <v>4908</v>
      </c>
      <c r="C1705" s="17" t="s">
        <v>1326</v>
      </c>
      <c r="D1705" s="17" t="s">
        <v>4654</v>
      </c>
    </row>
    <row r="1706" spans="1:4" ht="12.65" customHeight="1" x14ac:dyDescent="0.35">
      <c r="A1706" s="17">
        <v>4942</v>
      </c>
      <c r="B1706" s="17" t="s">
        <v>4262</v>
      </c>
      <c r="C1706" s="17" t="s">
        <v>1068</v>
      </c>
      <c r="D1706" s="17" t="s">
        <v>2253</v>
      </c>
    </row>
    <row r="1707" spans="1:4" ht="12.65" customHeight="1" x14ac:dyDescent="0.35">
      <c r="A1707" s="17">
        <v>4943</v>
      </c>
      <c r="B1707" s="17" t="s">
        <v>4263</v>
      </c>
      <c r="C1707" s="17" t="s">
        <v>2278</v>
      </c>
      <c r="D1707" s="17" t="s">
        <v>2279</v>
      </c>
    </row>
    <row r="1708" spans="1:4" ht="12.65" customHeight="1" x14ac:dyDescent="0.35">
      <c r="A1708" s="17">
        <v>4949</v>
      </c>
      <c r="B1708" s="17" t="s">
        <v>6037</v>
      </c>
      <c r="C1708" s="17" t="s">
        <v>5267</v>
      </c>
      <c r="D1708" s="17" t="s">
        <v>2280</v>
      </c>
    </row>
    <row r="1709" spans="1:4" ht="12.65" customHeight="1" x14ac:dyDescent="0.35">
      <c r="A1709" s="17">
        <v>4951</v>
      </c>
      <c r="B1709" s="17" t="s">
        <v>4264</v>
      </c>
      <c r="C1709" s="17" t="s">
        <v>2282</v>
      </c>
      <c r="D1709" s="17" t="s">
        <v>2283</v>
      </c>
    </row>
    <row r="1710" spans="1:4" ht="12.65" customHeight="1" x14ac:dyDescent="0.35">
      <c r="A1710" s="17">
        <v>4952</v>
      </c>
      <c r="B1710" s="17" t="s">
        <v>4265</v>
      </c>
      <c r="C1710" s="17" t="s">
        <v>2284</v>
      </c>
      <c r="D1710" s="17" t="s">
        <v>2285</v>
      </c>
    </row>
    <row r="1711" spans="1:4" ht="12.65" customHeight="1" x14ac:dyDescent="0.35">
      <c r="A1711" s="17">
        <v>4954</v>
      </c>
      <c r="B1711" s="17" t="s">
        <v>4266</v>
      </c>
      <c r="C1711" s="17" t="s">
        <v>2286</v>
      </c>
      <c r="D1711" s="17" t="s">
        <v>2287</v>
      </c>
    </row>
    <row r="1712" spans="1:4" ht="12.65" customHeight="1" x14ac:dyDescent="0.35">
      <c r="A1712" s="17">
        <v>4958</v>
      </c>
      <c r="B1712" s="17" t="s">
        <v>4267</v>
      </c>
      <c r="C1712" s="17" t="s">
        <v>2289</v>
      </c>
      <c r="D1712" s="17" t="s">
        <v>2290</v>
      </c>
    </row>
    <row r="1713" spans="1:4" ht="12.65" customHeight="1" x14ac:dyDescent="0.35">
      <c r="A1713" s="17">
        <v>4972</v>
      </c>
      <c r="B1713" s="17" t="s">
        <v>4268</v>
      </c>
      <c r="C1713" s="17" t="s">
        <v>2291</v>
      </c>
      <c r="D1713" s="17" t="s">
        <v>2292</v>
      </c>
    </row>
    <row r="1714" spans="1:4" ht="12.65" customHeight="1" x14ac:dyDescent="0.35">
      <c r="A1714" s="17">
        <v>4973</v>
      </c>
      <c r="B1714" s="17" t="s">
        <v>4269</v>
      </c>
      <c r="C1714" s="17" t="s">
        <v>2293</v>
      </c>
      <c r="D1714" s="17" t="s">
        <v>2294</v>
      </c>
    </row>
    <row r="1715" spans="1:4" ht="12.65" customHeight="1" x14ac:dyDescent="0.35">
      <c r="A1715" s="17">
        <v>4974</v>
      </c>
      <c r="B1715" s="17" t="s">
        <v>4270</v>
      </c>
      <c r="C1715" s="17" t="s">
        <v>2295</v>
      </c>
      <c r="D1715" s="17" t="s">
        <v>2294</v>
      </c>
    </row>
    <row r="1716" spans="1:4" ht="12.65" customHeight="1" x14ac:dyDescent="0.35">
      <c r="A1716" s="17">
        <v>4975</v>
      </c>
      <c r="B1716" s="17" t="s">
        <v>4271</v>
      </c>
      <c r="C1716" s="17" t="s">
        <v>1383</v>
      </c>
      <c r="D1716" s="17" t="s">
        <v>2296</v>
      </c>
    </row>
    <row r="1717" spans="1:4" ht="12.65" customHeight="1" x14ac:dyDescent="0.35">
      <c r="A1717" s="17">
        <v>4976</v>
      </c>
      <c r="B1717" s="17" t="s">
        <v>4272</v>
      </c>
      <c r="C1717" s="17" t="s">
        <v>386</v>
      </c>
      <c r="D1717" s="17" t="s">
        <v>2024</v>
      </c>
    </row>
    <row r="1718" spans="1:4" ht="12.65" customHeight="1" x14ac:dyDescent="0.35">
      <c r="A1718" s="17">
        <v>4977</v>
      </c>
      <c r="B1718" s="17" t="s">
        <v>4273</v>
      </c>
      <c r="C1718" s="17" t="s">
        <v>2297</v>
      </c>
      <c r="D1718" s="17" t="s">
        <v>2281</v>
      </c>
    </row>
    <row r="1719" spans="1:4" ht="12.65" customHeight="1" x14ac:dyDescent="0.35">
      <c r="A1719" s="17">
        <v>4978</v>
      </c>
      <c r="B1719" s="17" t="s">
        <v>4274</v>
      </c>
      <c r="C1719" s="17" t="s">
        <v>2298</v>
      </c>
      <c r="D1719" s="17" t="s">
        <v>2299</v>
      </c>
    </row>
    <row r="1720" spans="1:4" ht="12.65" customHeight="1" x14ac:dyDescent="0.35">
      <c r="A1720" s="17">
        <v>4979</v>
      </c>
      <c r="B1720" s="17" t="s">
        <v>4275</v>
      </c>
      <c r="C1720" s="17" t="s">
        <v>2300</v>
      </c>
      <c r="D1720" s="17" t="s">
        <v>2299</v>
      </c>
    </row>
    <row r="1721" spans="1:4" ht="12.65" customHeight="1" x14ac:dyDescent="0.35">
      <c r="A1721" s="17">
        <v>4980</v>
      </c>
      <c r="B1721" s="17" t="s">
        <v>6038</v>
      </c>
      <c r="C1721" s="17" t="s">
        <v>2301</v>
      </c>
      <c r="D1721" s="17" t="s">
        <v>5268</v>
      </c>
    </row>
    <row r="1722" spans="1:4" ht="12.65" customHeight="1" x14ac:dyDescent="0.35">
      <c r="A1722" s="17">
        <v>4981</v>
      </c>
      <c r="B1722" s="17" t="s">
        <v>4276</v>
      </c>
      <c r="C1722" s="17" t="s">
        <v>1131</v>
      </c>
      <c r="D1722" s="17" t="s">
        <v>1974</v>
      </c>
    </row>
    <row r="1723" spans="1:4" ht="12.65" customHeight="1" x14ac:dyDescent="0.35">
      <c r="A1723" s="17">
        <v>4982</v>
      </c>
      <c r="B1723" s="17" t="s">
        <v>4277</v>
      </c>
      <c r="C1723" s="17" t="s">
        <v>2302</v>
      </c>
      <c r="D1723" s="17" t="s">
        <v>1974</v>
      </c>
    </row>
    <row r="1724" spans="1:4" ht="12.65" customHeight="1" x14ac:dyDescent="0.35">
      <c r="A1724" s="17">
        <v>4983</v>
      </c>
      <c r="B1724" s="17" t="s">
        <v>4278</v>
      </c>
      <c r="C1724" s="17" t="s">
        <v>2303</v>
      </c>
      <c r="D1724" s="17" t="s">
        <v>399</v>
      </c>
    </row>
    <row r="1725" spans="1:4" ht="12.65" customHeight="1" x14ac:dyDescent="0.35">
      <c r="A1725" s="17">
        <v>4984</v>
      </c>
      <c r="B1725" s="17" t="s">
        <v>4279</v>
      </c>
      <c r="C1725" s="17" t="s">
        <v>2304</v>
      </c>
      <c r="D1725" s="17" t="s">
        <v>375</v>
      </c>
    </row>
    <row r="1726" spans="1:4" ht="12.65" customHeight="1" x14ac:dyDescent="0.35">
      <c r="A1726" s="17">
        <v>4985</v>
      </c>
      <c r="B1726" s="17" t="s">
        <v>4280</v>
      </c>
      <c r="C1726" s="17" t="s">
        <v>227</v>
      </c>
      <c r="D1726" s="17" t="s">
        <v>2305</v>
      </c>
    </row>
    <row r="1727" spans="1:4" ht="12.65" customHeight="1" x14ac:dyDescent="0.35">
      <c r="A1727" s="17">
        <v>4986</v>
      </c>
      <c r="B1727" s="17" t="s">
        <v>4281</v>
      </c>
      <c r="C1727" s="17" t="s">
        <v>638</v>
      </c>
      <c r="D1727" s="17" t="s">
        <v>2305</v>
      </c>
    </row>
    <row r="1728" spans="1:4" ht="12.65" customHeight="1" x14ac:dyDescent="0.35">
      <c r="A1728" s="17">
        <v>4987</v>
      </c>
      <c r="B1728" s="17" t="s">
        <v>4282</v>
      </c>
      <c r="C1728" s="17" t="s">
        <v>2306</v>
      </c>
      <c r="D1728" s="17" t="s">
        <v>272</v>
      </c>
    </row>
    <row r="1729" spans="1:4" ht="12.65" customHeight="1" x14ac:dyDescent="0.35">
      <c r="A1729" s="17">
        <v>4991</v>
      </c>
      <c r="B1729" s="17" t="s">
        <v>4283</v>
      </c>
      <c r="C1729" s="17" t="s">
        <v>890</v>
      </c>
      <c r="D1729" s="17" t="s">
        <v>2307</v>
      </c>
    </row>
    <row r="1730" spans="1:4" ht="12.65" customHeight="1" x14ac:dyDescent="0.35">
      <c r="A1730" s="17">
        <v>4992</v>
      </c>
      <c r="B1730" s="17" t="s">
        <v>4284</v>
      </c>
      <c r="C1730" s="17" t="s">
        <v>1351</v>
      </c>
      <c r="D1730" s="17" t="s">
        <v>2308</v>
      </c>
    </row>
    <row r="1731" spans="1:4" ht="12.65" customHeight="1" x14ac:dyDescent="0.35">
      <c r="A1731" s="17">
        <v>4993</v>
      </c>
      <c r="B1731" s="17" t="s">
        <v>4285</v>
      </c>
      <c r="C1731" s="17" t="s">
        <v>2309</v>
      </c>
      <c r="D1731" s="17" t="s">
        <v>1220</v>
      </c>
    </row>
    <row r="1732" spans="1:4" ht="12.65" customHeight="1" x14ac:dyDescent="0.35">
      <c r="A1732" s="17">
        <v>4994</v>
      </c>
      <c r="B1732" s="17" t="s">
        <v>4286</v>
      </c>
      <c r="C1732" s="17" t="s">
        <v>341</v>
      </c>
      <c r="D1732" s="17" t="s">
        <v>2310</v>
      </c>
    </row>
    <row r="1733" spans="1:4" ht="12.65" customHeight="1" x14ac:dyDescent="0.35">
      <c r="A1733" s="17">
        <v>4997</v>
      </c>
      <c r="B1733" s="17" t="s">
        <v>4287</v>
      </c>
      <c r="C1733" s="17" t="s">
        <v>1120</v>
      </c>
      <c r="D1733" s="17" t="s">
        <v>2311</v>
      </c>
    </row>
    <row r="1734" spans="1:4" ht="12.65" customHeight="1" x14ac:dyDescent="0.35">
      <c r="A1734" s="17">
        <v>4998</v>
      </c>
      <c r="B1734" s="17" t="s">
        <v>4288</v>
      </c>
      <c r="C1734" s="17" t="s">
        <v>2312</v>
      </c>
      <c r="D1734" s="17" t="s">
        <v>2313</v>
      </c>
    </row>
    <row r="1735" spans="1:4" ht="12.65" customHeight="1" x14ac:dyDescent="0.35">
      <c r="A1735" s="17">
        <v>4999</v>
      </c>
      <c r="B1735" s="17" t="s">
        <v>4289</v>
      </c>
      <c r="C1735" s="17" t="s">
        <v>2314</v>
      </c>
      <c r="D1735" s="17" t="s">
        <v>2315</v>
      </c>
    </row>
    <row r="1736" spans="1:4" ht="12.65" customHeight="1" x14ac:dyDescent="0.35">
      <c r="A1736" s="17">
        <v>5000</v>
      </c>
      <c r="B1736" s="17" t="s">
        <v>4290</v>
      </c>
      <c r="C1736" s="17" t="s">
        <v>2316</v>
      </c>
      <c r="D1736" s="17" t="s">
        <v>2317</v>
      </c>
    </row>
    <row r="1737" spans="1:4" ht="12.65" customHeight="1" x14ac:dyDescent="0.35">
      <c r="A1737" s="17">
        <v>5001</v>
      </c>
      <c r="B1737" s="17" t="s">
        <v>4291</v>
      </c>
      <c r="C1737" s="17" t="s">
        <v>172</v>
      </c>
      <c r="D1737" s="17" t="s">
        <v>1874</v>
      </c>
    </row>
    <row r="1738" spans="1:4" ht="12.65" customHeight="1" x14ac:dyDescent="0.35">
      <c r="A1738" s="17">
        <v>5006</v>
      </c>
      <c r="B1738" s="17" t="s">
        <v>4292</v>
      </c>
      <c r="C1738" s="17" t="s">
        <v>341</v>
      </c>
      <c r="D1738" s="17" t="s">
        <v>2318</v>
      </c>
    </row>
    <row r="1739" spans="1:4" ht="12.65" customHeight="1" x14ac:dyDescent="0.35">
      <c r="A1739" s="17">
        <v>5007</v>
      </c>
      <c r="B1739" s="17" t="s">
        <v>4293</v>
      </c>
      <c r="C1739" s="17" t="s">
        <v>2319</v>
      </c>
      <c r="D1739" s="17" t="s">
        <v>2320</v>
      </c>
    </row>
    <row r="1740" spans="1:4" ht="12.65" customHeight="1" x14ac:dyDescent="0.35">
      <c r="A1740" s="17">
        <v>5009</v>
      </c>
      <c r="B1740" s="17" t="s">
        <v>4294</v>
      </c>
      <c r="C1740" s="17" t="s">
        <v>2321</v>
      </c>
      <c r="D1740" s="17" t="s">
        <v>2322</v>
      </c>
    </row>
    <row r="1741" spans="1:4" ht="12.65" customHeight="1" x14ac:dyDescent="0.35">
      <c r="A1741" s="17">
        <v>5011</v>
      </c>
      <c r="B1741" s="17" t="s">
        <v>4295</v>
      </c>
      <c r="C1741" s="17" t="s">
        <v>2323</v>
      </c>
      <c r="D1741" s="17" t="s">
        <v>2324</v>
      </c>
    </row>
    <row r="1742" spans="1:4" ht="12.65" customHeight="1" x14ac:dyDescent="0.35">
      <c r="A1742" s="17">
        <v>5015</v>
      </c>
      <c r="B1742" s="17" t="s">
        <v>4296</v>
      </c>
      <c r="C1742" s="17" t="s">
        <v>173</v>
      </c>
      <c r="D1742" s="17" t="s">
        <v>2325</v>
      </c>
    </row>
    <row r="1743" spans="1:4" ht="12.65" customHeight="1" x14ac:dyDescent="0.35">
      <c r="A1743" s="17">
        <v>5016</v>
      </c>
      <c r="B1743" s="17" t="s">
        <v>4297</v>
      </c>
      <c r="C1743" s="17" t="s">
        <v>912</v>
      </c>
      <c r="D1743" s="17" t="s">
        <v>2326</v>
      </c>
    </row>
    <row r="1744" spans="1:4" ht="12.65" customHeight="1" x14ac:dyDescent="0.35">
      <c r="A1744" s="17">
        <v>5018</v>
      </c>
      <c r="B1744" s="17" t="s">
        <v>4298</v>
      </c>
      <c r="C1744" s="17" t="s">
        <v>2327</v>
      </c>
      <c r="D1744" s="17" t="s">
        <v>2328</v>
      </c>
    </row>
    <row r="1745" spans="1:4" ht="12.65" customHeight="1" x14ac:dyDescent="0.35">
      <c r="A1745" s="17">
        <v>5019</v>
      </c>
      <c r="B1745" s="17" t="s">
        <v>4014</v>
      </c>
      <c r="C1745" s="17" t="s">
        <v>1977</v>
      </c>
      <c r="D1745" s="17" t="s">
        <v>1350</v>
      </c>
    </row>
    <row r="1746" spans="1:4" ht="12.65" customHeight="1" x14ac:dyDescent="0.35">
      <c r="A1746" s="17">
        <v>5023</v>
      </c>
      <c r="B1746" s="17" t="s">
        <v>4299</v>
      </c>
      <c r="C1746" s="17" t="s">
        <v>2329</v>
      </c>
      <c r="D1746" s="17" t="s">
        <v>2330</v>
      </c>
    </row>
    <row r="1747" spans="1:4" ht="12.65" customHeight="1" x14ac:dyDescent="0.35">
      <c r="A1747" s="17">
        <v>5023</v>
      </c>
      <c r="B1747" s="17" t="s">
        <v>4299</v>
      </c>
      <c r="C1747" s="17" t="s">
        <v>2329</v>
      </c>
      <c r="D1747" s="17" t="s">
        <v>2330</v>
      </c>
    </row>
    <row r="1748" spans="1:4" ht="12.65" customHeight="1" x14ac:dyDescent="0.35">
      <c r="A1748" s="17">
        <v>5024</v>
      </c>
      <c r="B1748" s="17" t="s">
        <v>4300</v>
      </c>
      <c r="C1748" s="17" t="s">
        <v>2331</v>
      </c>
      <c r="D1748" s="17" t="s">
        <v>2330</v>
      </c>
    </row>
    <row r="1749" spans="1:4" ht="12.65" customHeight="1" x14ac:dyDescent="0.35">
      <c r="A1749" s="17">
        <v>5024</v>
      </c>
      <c r="B1749" s="17" t="s">
        <v>4300</v>
      </c>
      <c r="C1749" s="17" t="s">
        <v>2331</v>
      </c>
      <c r="D1749" s="17" t="s">
        <v>2330</v>
      </c>
    </row>
    <row r="1750" spans="1:4" ht="12.65" customHeight="1" x14ac:dyDescent="0.35">
      <c r="A1750" s="17">
        <v>5025</v>
      </c>
      <c r="B1750" s="17" t="s">
        <v>4301</v>
      </c>
      <c r="C1750" s="17" t="s">
        <v>2332</v>
      </c>
      <c r="D1750" s="17" t="s">
        <v>1070</v>
      </c>
    </row>
    <row r="1751" spans="1:4" ht="12.65" customHeight="1" x14ac:dyDescent="0.35">
      <c r="A1751" s="17">
        <v>5025</v>
      </c>
      <c r="B1751" s="17" t="s">
        <v>4301</v>
      </c>
      <c r="C1751" s="17" t="s">
        <v>2332</v>
      </c>
      <c r="D1751" s="17" t="s">
        <v>1070</v>
      </c>
    </row>
    <row r="1752" spans="1:4" ht="12.65" customHeight="1" x14ac:dyDescent="0.35">
      <c r="A1752" s="17">
        <v>5026</v>
      </c>
      <c r="B1752" s="17" t="s">
        <v>4302</v>
      </c>
      <c r="C1752" s="17" t="s">
        <v>2333</v>
      </c>
      <c r="D1752" s="17" t="s">
        <v>2334</v>
      </c>
    </row>
    <row r="1753" spans="1:4" ht="12.65" customHeight="1" x14ac:dyDescent="0.35">
      <c r="A1753" s="17">
        <v>5027</v>
      </c>
      <c r="B1753" s="17" t="s">
        <v>4303</v>
      </c>
      <c r="C1753" s="17" t="s">
        <v>2335</v>
      </c>
      <c r="D1753" s="17" t="s">
        <v>2336</v>
      </c>
    </row>
    <row r="1754" spans="1:4" ht="12.65" customHeight="1" x14ac:dyDescent="0.35">
      <c r="A1754" s="17">
        <v>5029</v>
      </c>
      <c r="B1754" s="17" t="s">
        <v>4304</v>
      </c>
      <c r="C1754" s="17" t="s">
        <v>158</v>
      </c>
      <c r="D1754" s="17" t="s">
        <v>710</v>
      </c>
    </row>
    <row r="1755" spans="1:4" ht="12.65" customHeight="1" x14ac:dyDescent="0.35">
      <c r="A1755" s="17">
        <v>5030</v>
      </c>
      <c r="B1755" s="17" t="s">
        <v>4305</v>
      </c>
      <c r="C1755" s="17" t="s">
        <v>1006</v>
      </c>
      <c r="D1755" s="17" t="s">
        <v>2337</v>
      </c>
    </row>
    <row r="1756" spans="1:4" ht="12.65" customHeight="1" x14ac:dyDescent="0.35">
      <c r="A1756" s="17">
        <v>5030</v>
      </c>
      <c r="B1756" s="17" t="s">
        <v>4305</v>
      </c>
      <c r="C1756" s="17" t="s">
        <v>1006</v>
      </c>
      <c r="D1756" s="17" t="s">
        <v>2337</v>
      </c>
    </row>
    <row r="1757" spans="1:4" ht="12.65" customHeight="1" x14ac:dyDescent="0.35">
      <c r="A1757" s="17">
        <v>5031</v>
      </c>
      <c r="B1757" s="17" t="s">
        <v>6039</v>
      </c>
      <c r="C1757" s="17" t="s">
        <v>5269</v>
      </c>
      <c r="D1757" s="17" t="s">
        <v>487</v>
      </c>
    </row>
    <row r="1758" spans="1:4" ht="12.65" customHeight="1" x14ac:dyDescent="0.35">
      <c r="A1758" s="17">
        <v>5031</v>
      </c>
      <c r="B1758" s="17" t="s">
        <v>6039</v>
      </c>
      <c r="C1758" s="17" t="s">
        <v>5269</v>
      </c>
      <c r="D1758" s="17" t="s">
        <v>487</v>
      </c>
    </row>
    <row r="1759" spans="1:4" ht="12.65" customHeight="1" x14ac:dyDescent="0.35">
      <c r="A1759" s="17">
        <v>5033</v>
      </c>
      <c r="B1759" s="17" t="s">
        <v>4306</v>
      </c>
      <c r="C1759" s="17" t="s">
        <v>2338</v>
      </c>
      <c r="D1759" s="17" t="s">
        <v>2339</v>
      </c>
    </row>
    <row r="1760" spans="1:4" ht="12.65" customHeight="1" x14ac:dyDescent="0.35">
      <c r="A1760" s="17">
        <v>5035</v>
      </c>
      <c r="B1760" s="17" t="s">
        <v>4307</v>
      </c>
      <c r="C1760" s="17" t="s">
        <v>1221</v>
      </c>
      <c r="D1760" s="17" t="s">
        <v>272</v>
      </c>
    </row>
    <row r="1761" spans="1:4" ht="12.65" customHeight="1" x14ac:dyDescent="0.35">
      <c r="A1761" s="17">
        <v>5038</v>
      </c>
      <c r="B1761" s="17" t="s">
        <v>6040</v>
      </c>
      <c r="C1761" s="17" t="s">
        <v>5270</v>
      </c>
      <c r="D1761" s="17" t="s">
        <v>272</v>
      </c>
    </row>
    <row r="1762" spans="1:4" ht="12.65" customHeight="1" x14ac:dyDescent="0.35">
      <c r="A1762" s="17">
        <v>5041</v>
      </c>
      <c r="B1762" s="17" t="s">
        <v>4308</v>
      </c>
      <c r="C1762" s="17" t="s">
        <v>2341</v>
      </c>
      <c r="D1762" s="17" t="s">
        <v>272</v>
      </c>
    </row>
    <row r="1763" spans="1:4" ht="12.65" customHeight="1" x14ac:dyDescent="0.35">
      <c r="A1763" s="17">
        <v>5051</v>
      </c>
      <c r="B1763" s="17" t="s">
        <v>4309</v>
      </c>
      <c r="C1763" s="17" t="s">
        <v>292</v>
      </c>
      <c r="D1763" s="17" t="s">
        <v>2342</v>
      </c>
    </row>
    <row r="1764" spans="1:4" ht="12.65" customHeight="1" x14ac:dyDescent="0.35">
      <c r="A1764" s="17">
        <v>5051</v>
      </c>
      <c r="B1764" s="17" t="s">
        <v>4309</v>
      </c>
      <c r="C1764" s="17" t="s">
        <v>292</v>
      </c>
      <c r="D1764" s="17" t="s">
        <v>2342</v>
      </c>
    </row>
    <row r="1765" spans="1:4" ht="12.65" customHeight="1" x14ac:dyDescent="0.35">
      <c r="A1765" s="17">
        <v>5052</v>
      </c>
      <c r="B1765" s="17" t="s">
        <v>4310</v>
      </c>
      <c r="C1765" s="17" t="s">
        <v>496</v>
      </c>
      <c r="D1765" s="17" t="s">
        <v>2343</v>
      </c>
    </row>
    <row r="1766" spans="1:4" ht="12.65" customHeight="1" x14ac:dyDescent="0.35">
      <c r="A1766" s="17">
        <v>5058</v>
      </c>
      <c r="B1766" s="17" t="s">
        <v>4311</v>
      </c>
      <c r="C1766" s="17" t="s">
        <v>514</v>
      </c>
      <c r="D1766" s="17" t="s">
        <v>2344</v>
      </c>
    </row>
    <row r="1767" spans="1:4" ht="12.65" customHeight="1" x14ac:dyDescent="0.35">
      <c r="A1767" s="17">
        <v>5059</v>
      </c>
      <c r="B1767" s="17" t="s">
        <v>4312</v>
      </c>
      <c r="C1767" s="17" t="s">
        <v>986</v>
      </c>
      <c r="D1767" s="17" t="s">
        <v>2345</v>
      </c>
    </row>
    <row r="1768" spans="1:4" ht="12.65" customHeight="1" x14ac:dyDescent="0.35">
      <c r="A1768" s="17">
        <v>5060</v>
      </c>
      <c r="B1768" s="17" t="s">
        <v>4313</v>
      </c>
      <c r="C1768" s="17" t="s">
        <v>2346</v>
      </c>
      <c r="D1768" s="17" t="s">
        <v>2347</v>
      </c>
    </row>
    <row r="1769" spans="1:4" ht="12.65" customHeight="1" x14ac:dyDescent="0.35">
      <c r="A1769" s="17">
        <v>5061</v>
      </c>
      <c r="B1769" s="17" t="s">
        <v>4314</v>
      </c>
      <c r="C1769" s="17" t="s">
        <v>2348</v>
      </c>
      <c r="D1769" s="17" t="s">
        <v>375</v>
      </c>
    </row>
    <row r="1770" spans="1:4" ht="12.65" customHeight="1" x14ac:dyDescent="0.35">
      <c r="A1770" s="17">
        <v>5062</v>
      </c>
      <c r="B1770" s="17" t="s">
        <v>4315</v>
      </c>
      <c r="C1770" s="17" t="s">
        <v>2349</v>
      </c>
      <c r="D1770" s="17" t="s">
        <v>2350</v>
      </c>
    </row>
    <row r="1771" spans="1:4" ht="12.65" customHeight="1" x14ac:dyDescent="0.35">
      <c r="A1771" s="17">
        <v>5063</v>
      </c>
      <c r="B1771" s="17" t="s">
        <v>4316</v>
      </c>
      <c r="C1771" s="17" t="s">
        <v>2351</v>
      </c>
      <c r="D1771" s="17" t="s">
        <v>2350</v>
      </c>
    </row>
    <row r="1772" spans="1:4" ht="12.65" customHeight="1" x14ac:dyDescent="0.35">
      <c r="A1772" s="17">
        <v>5064</v>
      </c>
      <c r="B1772" s="17" t="s">
        <v>4317</v>
      </c>
      <c r="C1772" s="17" t="s">
        <v>2352</v>
      </c>
      <c r="D1772" s="17" t="s">
        <v>2353</v>
      </c>
    </row>
    <row r="1773" spans="1:4" ht="12.65" customHeight="1" x14ac:dyDescent="0.35">
      <c r="A1773" s="17">
        <v>5069</v>
      </c>
      <c r="B1773" s="17" t="s">
        <v>4318</v>
      </c>
      <c r="C1773" s="17" t="s">
        <v>1455</v>
      </c>
      <c r="D1773" s="17" t="s">
        <v>718</v>
      </c>
    </row>
    <row r="1774" spans="1:4" ht="12.65" customHeight="1" x14ac:dyDescent="0.35">
      <c r="A1774" s="17">
        <v>5071</v>
      </c>
      <c r="B1774" s="17" t="s">
        <v>4319</v>
      </c>
      <c r="C1774" s="17" t="s">
        <v>2354</v>
      </c>
      <c r="D1774" s="17" t="s">
        <v>2355</v>
      </c>
    </row>
    <row r="1775" spans="1:4" ht="12.65" customHeight="1" x14ac:dyDescent="0.35">
      <c r="A1775" s="17">
        <v>5072</v>
      </c>
      <c r="B1775" s="17" t="s">
        <v>4320</v>
      </c>
      <c r="C1775" s="17" t="s">
        <v>2356</v>
      </c>
      <c r="D1775" s="17" t="s">
        <v>810</v>
      </c>
    </row>
    <row r="1776" spans="1:4" ht="12.65" customHeight="1" x14ac:dyDescent="0.35">
      <c r="A1776" s="17">
        <v>5073</v>
      </c>
      <c r="B1776" s="17" t="s">
        <v>4321</v>
      </c>
      <c r="C1776" s="17" t="s">
        <v>2357</v>
      </c>
      <c r="D1776" s="17" t="s">
        <v>441</v>
      </c>
    </row>
    <row r="1777" spans="1:4" ht="12.65" customHeight="1" x14ac:dyDescent="0.35">
      <c r="A1777" s="17">
        <v>5074</v>
      </c>
      <c r="B1777" s="17" t="s">
        <v>4322</v>
      </c>
      <c r="C1777" s="17" t="s">
        <v>2358</v>
      </c>
      <c r="D1777" s="17" t="s">
        <v>2359</v>
      </c>
    </row>
    <row r="1778" spans="1:4" ht="12.65" customHeight="1" x14ac:dyDescent="0.35">
      <c r="A1778" s="17">
        <v>5076</v>
      </c>
      <c r="B1778" s="17" t="s">
        <v>4323</v>
      </c>
      <c r="C1778" s="17" t="s">
        <v>1144</v>
      </c>
      <c r="D1778" s="17" t="s">
        <v>2066</v>
      </c>
    </row>
    <row r="1779" spans="1:4" ht="12.65" customHeight="1" x14ac:dyDescent="0.35">
      <c r="A1779" s="17">
        <v>5078</v>
      </c>
      <c r="B1779" s="17" t="s">
        <v>4324</v>
      </c>
      <c r="C1779" s="17" t="s">
        <v>1102</v>
      </c>
      <c r="D1779" s="17" t="s">
        <v>2360</v>
      </c>
    </row>
    <row r="1780" spans="1:4" ht="12.65" customHeight="1" x14ac:dyDescent="0.35">
      <c r="A1780" s="17">
        <v>5079</v>
      </c>
      <c r="B1780" s="17" t="s">
        <v>4325</v>
      </c>
      <c r="C1780" s="17" t="s">
        <v>2361</v>
      </c>
      <c r="D1780" s="17" t="s">
        <v>218</v>
      </c>
    </row>
    <row r="1781" spans="1:4" ht="12.65" customHeight="1" x14ac:dyDescent="0.35">
      <c r="A1781" s="17">
        <v>5080</v>
      </c>
      <c r="B1781" s="17" t="s">
        <v>4326</v>
      </c>
      <c r="C1781" s="17" t="s">
        <v>1363</v>
      </c>
      <c r="D1781" s="17" t="s">
        <v>354</v>
      </c>
    </row>
    <row r="1782" spans="1:4" ht="12.65" customHeight="1" x14ac:dyDescent="0.35">
      <c r="A1782" s="17">
        <v>5081</v>
      </c>
      <c r="B1782" s="17" t="s">
        <v>4327</v>
      </c>
      <c r="C1782" s="17" t="s">
        <v>2362</v>
      </c>
      <c r="D1782" s="17" t="s">
        <v>354</v>
      </c>
    </row>
    <row r="1783" spans="1:4" ht="12.65" customHeight="1" x14ac:dyDescent="0.35">
      <c r="A1783" s="17">
        <v>5082</v>
      </c>
      <c r="B1783" s="17" t="s">
        <v>4328</v>
      </c>
      <c r="C1783" s="17" t="s">
        <v>2363</v>
      </c>
      <c r="D1783" s="17" t="s">
        <v>2364</v>
      </c>
    </row>
    <row r="1784" spans="1:4" ht="12.65" customHeight="1" x14ac:dyDescent="0.35">
      <c r="A1784" s="17">
        <v>5083</v>
      </c>
      <c r="B1784" s="17" t="s">
        <v>4329</v>
      </c>
      <c r="C1784" s="17" t="s">
        <v>2365</v>
      </c>
      <c r="D1784" s="17" t="s">
        <v>2366</v>
      </c>
    </row>
    <row r="1785" spans="1:4" ht="12.65" customHeight="1" x14ac:dyDescent="0.35">
      <c r="A1785" s="17">
        <v>5085</v>
      </c>
      <c r="B1785" s="17" t="s">
        <v>6041</v>
      </c>
      <c r="C1785" s="17" t="s">
        <v>5271</v>
      </c>
      <c r="D1785" s="17" t="s">
        <v>2367</v>
      </c>
    </row>
    <row r="1786" spans="1:4" ht="12.65" customHeight="1" x14ac:dyDescent="0.35">
      <c r="A1786" s="17">
        <v>5086</v>
      </c>
      <c r="B1786" s="17" t="s">
        <v>4330</v>
      </c>
      <c r="C1786" s="17" t="s">
        <v>2368</v>
      </c>
      <c r="D1786" s="17" t="s">
        <v>2367</v>
      </c>
    </row>
    <row r="1787" spans="1:4" ht="12.65" customHeight="1" x14ac:dyDescent="0.35">
      <c r="A1787" s="17">
        <v>5086</v>
      </c>
      <c r="B1787" s="17" t="s">
        <v>4330</v>
      </c>
      <c r="C1787" s="17" t="s">
        <v>2368</v>
      </c>
      <c r="D1787" s="17" t="s">
        <v>2367</v>
      </c>
    </row>
    <row r="1788" spans="1:4" ht="12.65" customHeight="1" x14ac:dyDescent="0.35">
      <c r="A1788" s="17">
        <v>5088</v>
      </c>
      <c r="B1788" s="17" t="s">
        <v>4331</v>
      </c>
      <c r="C1788" s="17" t="s">
        <v>2369</v>
      </c>
      <c r="D1788" s="17" t="s">
        <v>2370</v>
      </c>
    </row>
    <row r="1789" spans="1:4" ht="12.65" customHeight="1" x14ac:dyDescent="0.35">
      <c r="A1789" s="17">
        <v>5089</v>
      </c>
      <c r="B1789" s="17" t="s">
        <v>4332</v>
      </c>
      <c r="C1789" s="17" t="s">
        <v>519</v>
      </c>
      <c r="D1789" s="17" t="s">
        <v>2371</v>
      </c>
    </row>
    <row r="1790" spans="1:4" ht="12.65" customHeight="1" x14ac:dyDescent="0.35">
      <c r="A1790" s="17">
        <v>5090</v>
      </c>
      <c r="B1790" s="17" t="s">
        <v>4333</v>
      </c>
      <c r="C1790" s="17" t="s">
        <v>2372</v>
      </c>
      <c r="D1790" s="17" t="s">
        <v>2373</v>
      </c>
    </row>
    <row r="1791" spans="1:4" ht="12.65" customHeight="1" x14ac:dyDescent="0.35">
      <c r="A1791" s="17">
        <v>5091</v>
      </c>
      <c r="B1791" s="17" t="s">
        <v>4334</v>
      </c>
      <c r="C1791" s="17" t="s">
        <v>2374</v>
      </c>
      <c r="D1791" s="17" t="s">
        <v>2373</v>
      </c>
    </row>
    <row r="1792" spans="1:4" ht="12.65" customHeight="1" x14ac:dyDescent="0.35">
      <c r="A1792" s="17">
        <v>5092</v>
      </c>
      <c r="B1792" s="17" t="s">
        <v>4335</v>
      </c>
      <c r="C1792" s="17" t="s">
        <v>2375</v>
      </c>
      <c r="D1792" s="17" t="s">
        <v>2376</v>
      </c>
    </row>
    <row r="1793" spans="1:4" ht="12.65" customHeight="1" x14ac:dyDescent="0.35">
      <c r="A1793" s="17">
        <v>5093</v>
      </c>
      <c r="B1793" s="17" t="s">
        <v>4909</v>
      </c>
      <c r="C1793" s="17" t="s">
        <v>2377</v>
      </c>
      <c r="D1793" s="17" t="s">
        <v>4655</v>
      </c>
    </row>
    <row r="1794" spans="1:4" ht="12.65" customHeight="1" x14ac:dyDescent="0.35">
      <c r="A1794" s="17">
        <v>5094</v>
      </c>
      <c r="B1794" s="17" t="s">
        <v>4336</v>
      </c>
      <c r="C1794" s="17" t="s">
        <v>1641</v>
      </c>
      <c r="D1794" s="17" t="s">
        <v>2378</v>
      </c>
    </row>
    <row r="1795" spans="1:4" ht="12.65" customHeight="1" x14ac:dyDescent="0.35">
      <c r="A1795" s="17">
        <v>5094</v>
      </c>
      <c r="B1795" s="17" t="s">
        <v>4336</v>
      </c>
      <c r="C1795" s="17" t="s">
        <v>1641</v>
      </c>
      <c r="D1795" s="17" t="s">
        <v>2378</v>
      </c>
    </row>
    <row r="1796" spans="1:4" ht="12.65" customHeight="1" x14ac:dyDescent="0.35">
      <c r="A1796" s="17">
        <v>5095</v>
      </c>
      <c r="B1796" s="17" t="s">
        <v>6042</v>
      </c>
      <c r="C1796" s="17" t="s">
        <v>410</v>
      </c>
      <c r="D1796" s="17" t="s">
        <v>4656</v>
      </c>
    </row>
    <row r="1797" spans="1:4" ht="12.65" customHeight="1" x14ac:dyDescent="0.35">
      <c r="A1797" s="17">
        <v>5095</v>
      </c>
      <c r="B1797" s="17" t="s">
        <v>6042</v>
      </c>
      <c r="C1797" s="17" t="s">
        <v>410</v>
      </c>
      <c r="D1797" s="17" t="s">
        <v>4656</v>
      </c>
    </row>
    <row r="1798" spans="1:4" ht="12.65" customHeight="1" x14ac:dyDescent="0.35">
      <c r="A1798" s="17">
        <v>5096</v>
      </c>
      <c r="B1798" s="17" t="s">
        <v>4337</v>
      </c>
      <c r="C1798" s="17" t="s">
        <v>1743</v>
      </c>
      <c r="D1798" s="17" t="s">
        <v>2379</v>
      </c>
    </row>
    <row r="1799" spans="1:4" ht="12.65" customHeight="1" x14ac:dyDescent="0.35">
      <c r="A1799" s="17">
        <v>5097</v>
      </c>
      <c r="B1799" s="17" t="s">
        <v>6043</v>
      </c>
      <c r="C1799" s="17" t="s">
        <v>5189</v>
      </c>
      <c r="D1799" s="17" t="s">
        <v>2380</v>
      </c>
    </row>
    <row r="1800" spans="1:4" ht="12.65" customHeight="1" x14ac:dyDescent="0.35">
      <c r="A1800" s="17">
        <v>5098</v>
      </c>
      <c r="B1800" s="17" t="s">
        <v>6044</v>
      </c>
      <c r="C1800" s="17" t="s">
        <v>5272</v>
      </c>
      <c r="D1800" s="17" t="s">
        <v>2381</v>
      </c>
    </row>
    <row r="1801" spans="1:4" ht="12.65" customHeight="1" x14ac:dyDescent="0.35">
      <c r="A1801" s="17">
        <v>5101</v>
      </c>
      <c r="B1801" s="17" t="s">
        <v>4338</v>
      </c>
      <c r="C1801" s="17" t="s">
        <v>2382</v>
      </c>
      <c r="D1801" s="17" t="s">
        <v>2383</v>
      </c>
    </row>
    <row r="1802" spans="1:4" ht="12.65" customHeight="1" x14ac:dyDescent="0.35">
      <c r="A1802" s="17">
        <v>5102</v>
      </c>
      <c r="B1802" s="17" t="s">
        <v>6045</v>
      </c>
      <c r="C1802" s="17" t="s">
        <v>5273</v>
      </c>
      <c r="D1802" s="17" t="s">
        <v>5274</v>
      </c>
    </row>
    <row r="1803" spans="1:4" ht="12.65" customHeight="1" x14ac:dyDescent="0.35">
      <c r="A1803" s="17">
        <v>5103</v>
      </c>
      <c r="B1803" s="17" t="s">
        <v>6046</v>
      </c>
      <c r="C1803" s="17" t="s">
        <v>350</v>
      </c>
      <c r="D1803" s="17" t="s">
        <v>5274</v>
      </c>
    </row>
    <row r="1804" spans="1:4" ht="12.65" customHeight="1" x14ac:dyDescent="0.35">
      <c r="A1804" s="17">
        <v>5104</v>
      </c>
      <c r="B1804" s="17" t="s">
        <v>4339</v>
      </c>
      <c r="C1804" s="17" t="s">
        <v>2384</v>
      </c>
      <c r="D1804" s="17" t="s">
        <v>2385</v>
      </c>
    </row>
    <row r="1805" spans="1:4" ht="12.65" customHeight="1" x14ac:dyDescent="0.35">
      <c r="A1805" s="17">
        <v>5105</v>
      </c>
      <c r="B1805" s="17" t="s">
        <v>4340</v>
      </c>
      <c r="C1805" s="17" t="s">
        <v>502</v>
      </c>
      <c r="D1805" s="17" t="s">
        <v>2386</v>
      </c>
    </row>
    <row r="1806" spans="1:4" ht="12.65" customHeight="1" x14ac:dyDescent="0.35">
      <c r="A1806" s="17">
        <v>5106</v>
      </c>
      <c r="B1806" s="17" t="s">
        <v>4341</v>
      </c>
      <c r="C1806" s="17" t="s">
        <v>2387</v>
      </c>
      <c r="D1806" s="17" t="s">
        <v>492</v>
      </c>
    </row>
    <row r="1807" spans="1:4" ht="12.65" customHeight="1" x14ac:dyDescent="0.35">
      <c r="A1807" s="17">
        <v>5107</v>
      </c>
      <c r="B1807" s="17" t="s">
        <v>6047</v>
      </c>
      <c r="C1807" s="17" t="s">
        <v>5275</v>
      </c>
      <c r="D1807" s="17" t="s">
        <v>2388</v>
      </c>
    </row>
    <row r="1808" spans="1:4" ht="12.65" customHeight="1" x14ac:dyDescent="0.35">
      <c r="A1808" s="17">
        <v>5108</v>
      </c>
      <c r="B1808" s="17" t="s">
        <v>4342</v>
      </c>
      <c r="C1808" s="17" t="s">
        <v>2389</v>
      </c>
      <c r="D1808" s="17" t="s">
        <v>2388</v>
      </c>
    </row>
    <row r="1809" spans="1:4" ht="12.65" customHeight="1" x14ac:dyDescent="0.35">
      <c r="A1809" s="17">
        <v>5109</v>
      </c>
      <c r="B1809" s="17" t="s">
        <v>4343</v>
      </c>
      <c r="C1809" s="17" t="s">
        <v>2390</v>
      </c>
      <c r="D1809" s="17" t="s">
        <v>2391</v>
      </c>
    </row>
    <row r="1810" spans="1:4" ht="12.65" customHeight="1" x14ac:dyDescent="0.35">
      <c r="A1810" s="17">
        <v>5110</v>
      </c>
      <c r="B1810" s="17" t="s">
        <v>4344</v>
      </c>
      <c r="C1810" s="17" t="s">
        <v>436</v>
      </c>
      <c r="D1810" s="17" t="s">
        <v>2392</v>
      </c>
    </row>
    <row r="1811" spans="1:4" ht="12.65" customHeight="1" x14ac:dyDescent="0.35">
      <c r="A1811" s="17">
        <v>5111</v>
      </c>
      <c r="B1811" s="17" t="s">
        <v>4345</v>
      </c>
      <c r="C1811" s="17" t="s">
        <v>2393</v>
      </c>
      <c r="D1811" s="17" t="s">
        <v>2394</v>
      </c>
    </row>
    <row r="1812" spans="1:4" ht="12.65" customHeight="1" x14ac:dyDescent="0.35">
      <c r="A1812" s="17">
        <v>5112</v>
      </c>
      <c r="B1812" s="17" t="s">
        <v>4346</v>
      </c>
      <c r="C1812" s="17" t="s">
        <v>2395</v>
      </c>
      <c r="D1812" s="17" t="s">
        <v>2396</v>
      </c>
    </row>
    <row r="1813" spans="1:4" ht="12.65" customHeight="1" x14ac:dyDescent="0.35">
      <c r="A1813" s="17">
        <v>5113</v>
      </c>
      <c r="B1813" s="17" t="s">
        <v>4347</v>
      </c>
      <c r="C1813" s="17" t="s">
        <v>1106</v>
      </c>
      <c r="D1813" s="17" t="s">
        <v>2397</v>
      </c>
    </row>
    <row r="1814" spans="1:4" ht="12.65" customHeight="1" x14ac:dyDescent="0.35">
      <c r="A1814" s="17">
        <v>5114</v>
      </c>
      <c r="B1814" s="17" t="s">
        <v>6048</v>
      </c>
      <c r="C1814" s="17" t="s">
        <v>697</v>
      </c>
      <c r="D1814" s="17" t="s">
        <v>5276</v>
      </c>
    </row>
    <row r="1815" spans="1:4" ht="12.65" customHeight="1" x14ac:dyDescent="0.35">
      <c r="A1815" s="17">
        <v>5115</v>
      </c>
      <c r="B1815" s="17" t="s">
        <v>4348</v>
      </c>
      <c r="C1815" s="17" t="s">
        <v>1518</v>
      </c>
      <c r="D1815" s="17" t="s">
        <v>316</v>
      </c>
    </row>
    <row r="1816" spans="1:4" ht="12.65" customHeight="1" x14ac:dyDescent="0.35">
      <c r="A1816" s="17">
        <v>5118</v>
      </c>
      <c r="B1816" s="17" t="s">
        <v>4349</v>
      </c>
      <c r="C1816" s="17" t="s">
        <v>670</v>
      </c>
      <c r="D1816" s="17" t="s">
        <v>2398</v>
      </c>
    </row>
    <row r="1817" spans="1:4" ht="12.65" customHeight="1" x14ac:dyDescent="0.35">
      <c r="A1817" s="17">
        <v>5119</v>
      </c>
      <c r="B1817" s="17" t="s">
        <v>4350</v>
      </c>
      <c r="C1817" s="17" t="s">
        <v>2399</v>
      </c>
      <c r="D1817" s="17" t="s">
        <v>2400</v>
      </c>
    </row>
    <row r="1818" spans="1:4" ht="12.65" customHeight="1" x14ac:dyDescent="0.35">
      <c r="A1818" s="17">
        <v>5120</v>
      </c>
      <c r="B1818" s="17" t="s">
        <v>4351</v>
      </c>
      <c r="C1818" s="17" t="s">
        <v>2401</v>
      </c>
      <c r="D1818" s="17" t="s">
        <v>2402</v>
      </c>
    </row>
    <row r="1819" spans="1:4" ht="12.65" customHeight="1" x14ac:dyDescent="0.35">
      <c r="A1819" s="17">
        <v>5120</v>
      </c>
      <c r="B1819" s="17" t="s">
        <v>4351</v>
      </c>
      <c r="C1819" s="17" t="s">
        <v>2401</v>
      </c>
      <c r="D1819" s="17" t="s">
        <v>2402</v>
      </c>
    </row>
    <row r="1820" spans="1:4" ht="12.65" customHeight="1" x14ac:dyDescent="0.35">
      <c r="A1820" s="17">
        <v>5122</v>
      </c>
      <c r="B1820" s="17" t="s">
        <v>4352</v>
      </c>
      <c r="C1820" s="17" t="s">
        <v>2403</v>
      </c>
      <c r="D1820" s="17" t="s">
        <v>2404</v>
      </c>
    </row>
    <row r="1821" spans="1:4" ht="12.65" customHeight="1" x14ac:dyDescent="0.35">
      <c r="A1821" s="17">
        <v>5122</v>
      </c>
      <c r="B1821" s="17" t="s">
        <v>4352</v>
      </c>
      <c r="C1821" s="17" t="s">
        <v>2403</v>
      </c>
      <c r="D1821" s="17" t="s">
        <v>2404</v>
      </c>
    </row>
    <row r="1822" spans="1:4" ht="12.65" customHeight="1" x14ac:dyDescent="0.35">
      <c r="A1822" s="17">
        <v>5123</v>
      </c>
      <c r="B1822" s="17" t="s">
        <v>4353</v>
      </c>
      <c r="C1822" s="17" t="s">
        <v>2405</v>
      </c>
      <c r="D1822" s="17" t="s">
        <v>2406</v>
      </c>
    </row>
    <row r="1823" spans="1:4" ht="12.65" customHeight="1" x14ac:dyDescent="0.35">
      <c r="A1823" s="17">
        <v>5124</v>
      </c>
      <c r="B1823" s="17" t="s">
        <v>6049</v>
      </c>
      <c r="C1823" s="17" t="s">
        <v>5277</v>
      </c>
      <c r="D1823" s="17" t="s">
        <v>588</v>
      </c>
    </row>
    <row r="1824" spans="1:4" ht="12.65" customHeight="1" x14ac:dyDescent="0.35">
      <c r="A1824" s="17">
        <v>5125</v>
      </c>
      <c r="B1824" s="17" t="s">
        <v>4354</v>
      </c>
      <c r="C1824" s="17" t="s">
        <v>2407</v>
      </c>
      <c r="D1824" s="17" t="s">
        <v>588</v>
      </c>
    </row>
    <row r="1825" spans="1:4" ht="12.65" customHeight="1" x14ac:dyDescent="0.35">
      <c r="A1825" s="17">
        <v>5126</v>
      </c>
      <c r="B1825" s="17" t="s">
        <v>4355</v>
      </c>
      <c r="C1825" s="17" t="s">
        <v>1064</v>
      </c>
      <c r="D1825" s="17" t="s">
        <v>2408</v>
      </c>
    </row>
    <row r="1826" spans="1:4" ht="12.65" customHeight="1" x14ac:dyDescent="0.35">
      <c r="A1826" s="17">
        <v>5127</v>
      </c>
      <c r="B1826" s="17" t="s">
        <v>4356</v>
      </c>
      <c r="C1826" s="17" t="s">
        <v>2409</v>
      </c>
      <c r="D1826" s="17" t="s">
        <v>286</v>
      </c>
    </row>
    <row r="1827" spans="1:4" ht="12.65" customHeight="1" x14ac:dyDescent="0.35">
      <c r="A1827" s="17">
        <v>5129</v>
      </c>
      <c r="B1827" s="17" t="s">
        <v>4357</v>
      </c>
      <c r="C1827" s="17" t="s">
        <v>2410</v>
      </c>
      <c r="D1827" s="17" t="s">
        <v>2411</v>
      </c>
    </row>
    <row r="1828" spans="1:4" ht="12.65" customHeight="1" x14ac:dyDescent="0.35">
      <c r="A1828" s="17">
        <v>5130</v>
      </c>
      <c r="B1828" s="17" t="s">
        <v>4358</v>
      </c>
      <c r="C1828" s="17" t="s">
        <v>2412</v>
      </c>
      <c r="D1828" s="17" t="s">
        <v>2411</v>
      </c>
    </row>
    <row r="1829" spans="1:4" ht="12.65" customHeight="1" x14ac:dyDescent="0.35">
      <c r="A1829" s="17">
        <v>5131</v>
      </c>
      <c r="B1829" s="17" t="s">
        <v>4359</v>
      </c>
      <c r="C1829" s="17" t="s">
        <v>890</v>
      </c>
      <c r="D1829" s="17" t="s">
        <v>407</v>
      </c>
    </row>
    <row r="1830" spans="1:4" ht="12.65" customHeight="1" x14ac:dyDescent="0.35">
      <c r="A1830" s="17">
        <v>5132</v>
      </c>
      <c r="B1830" s="17" t="s">
        <v>4360</v>
      </c>
      <c r="C1830" s="17" t="s">
        <v>172</v>
      </c>
      <c r="D1830" s="17" t="s">
        <v>2413</v>
      </c>
    </row>
    <row r="1831" spans="1:4" ht="12.65" customHeight="1" x14ac:dyDescent="0.35">
      <c r="A1831" s="17">
        <v>5133</v>
      </c>
      <c r="B1831" s="17" t="s">
        <v>4910</v>
      </c>
      <c r="C1831" s="17" t="s">
        <v>4657</v>
      </c>
      <c r="D1831" s="17" t="s">
        <v>2129</v>
      </c>
    </row>
    <row r="1832" spans="1:4" ht="12.65" customHeight="1" x14ac:dyDescent="0.35">
      <c r="A1832" s="17">
        <v>5136</v>
      </c>
      <c r="B1832" s="17" t="s">
        <v>4361</v>
      </c>
      <c r="C1832" s="17" t="s">
        <v>398</v>
      </c>
      <c r="D1832" s="17" t="s">
        <v>1754</v>
      </c>
    </row>
    <row r="1833" spans="1:4" ht="12.65" customHeight="1" x14ac:dyDescent="0.35">
      <c r="A1833" s="17">
        <v>5136</v>
      </c>
      <c r="B1833" s="17" t="s">
        <v>4361</v>
      </c>
      <c r="C1833" s="17" t="s">
        <v>398</v>
      </c>
      <c r="D1833" s="17" t="s">
        <v>1754</v>
      </c>
    </row>
    <row r="1834" spans="1:4" ht="12.65" customHeight="1" x14ac:dyDescent="0.35">
      <c r="A1834" s="17">
        <v>5138</v>
      </c>
      <c r="B1834" s="17" t="s">
        <v>4362</v>
      </c>
      <c r="C1834" s="17" t="s">
        <v>2414</v>
      </c>
      <c r="D1834" s="17" t="s">
        <v>240</v>
      </c>
    </row>
    <row r="1835" spans="1:4" ht="12.65" customHeight="1" x14ac:dyDescent="0.35">
      <c r="A1835" s="17">
        <v>5139</v>
      </c>
      <c r="B1835" s="17" t="s">
        <v>4363</v>
      </c>
      <c r="C1835" s="17" t="s">
        <v>341</v>
      </c>
      <c r="D1835" s="17" t="s">
        <v>1072</v>
      </c>
    </row>
    <row r="1836" spans="1:4" ht="12.65" customHeight="1" x14ac:dyDescent="0.35">
      <c r="A1836" s="17">
        <v>5139</v>
      </c>
      <c r="B1836" s="17" t="s">
        <v>4363</v>
      </c>
      <c r="C1836" s="17" t="s">
        <v>341</v>
      </c>
      <c r="D1836" s="17" t="s">
        <v>1072</v>
      </c>
    </row>
    <row r="1837" spans="1:4" ht="12.65" customHeight="1" x14ac:dyDescent="0.35">
      <c r="A1837" s="17">
        <v>5141</v>
      </c>
      <c r="B1837" s="17" t="s">
        <v>6050</v>
      </c>
      <c r="C1837" s="17" t="s">
        <v>280</v>
      </c>
      <c r="D1837" s="17" t="s">
        <v>5278</v>
      </c>
    </row>
    <row r="1838" spans="1:4" ht="12.65" customHeight="1" x14ac:dyDescent="0.35">
      <c r="A1838" s="17">
        <v>5142</v>
      </c>
      <c r="B1838" s="17" t="s">
        <v>4364</v>
      </c>
      <c r="C1838" s="17" t="s">
        <v>2415</v>
      </c>
      <c r="D1838" s="17" t="s">
        <v>2416</v>
      </c>
    </row>
    <row r="1839" spans="1:4" ht="12.65" customHeight="1" x14ac:dyDescent="0.35">
      <c r="A1839" s="17">
        <v>5142</v>
      </c>
      <c r="B1839" s="17" t="s">
        <v>4364</v>
      </c>
      <c r="C1839" s="17" t="s">
        <v>2415</v>
      </c>
      <c r="D1839" s="17" t="s">
        <v>2416</v>
      </c>
    </row>
    <row r="1840" spans="1:4" ht="12.65" customHeight="1" x14ac:dyDescent="0.35">
      <c r="A1840" s="17">
        <v>5143</v>
      </c>
      <c r="B1840" s="17" t="s">
        <v>4365</v>
      </c>
      <c r="C1840" s="17" t="s">
        <v>538</v>
      </c>
      <c r="D1840" s="17" t="s">
        <v>178</v>
      </c>
    </row>
    <row r="1841" spans="1:4" ht="12.65" customHeight="1" x14ac:dyDescent="0.35">
      <c r="A1841" s="17">
        <v>5144</v>
      </c>
      <c r="B1841" s="17" t="s">
        <v>4366</v>
      </c>
      <c r="C1841" s="17" t="s">
        <v>2417</v>
      </c>
      <c r="D1841" s="17" t="s">
        <v>744</v>
      </c>
    </row>
    <row r="1842" spans="1:4" ht="12.65" customHeight="1" x14ac:dyDescent="0.35">
      <c r="A1842" s="17">
        <v>5144</v>
      </c>
      <c r="B1842" s="17" t="s">
        <v>4366</v>
      </c>
      <c r="C1842" s="17" t="s">
        <v>2417</v>
      </c>
      <c r="D1842" s="17" t="s">
        <v>744</v>
      </c>
    </row>
    <row r="1843" spans="1:4" ht="12.65" customHeight="1" x14ac:dyDescent="0.35">
      <c r="A1843" s="17">
        <v>5147</v>
      </c>
      <c r="B1843" s="17" t="s">
        <v>4367</v>
      </c>
      <c r="C1843" s="17" t="s">
        <v>2418</v>
      </c>
      <c r="D1843" s="17" t="s">
        <v>178</v>
      </c>
    </row>
    <row r="1844" spans="1:4" ht="12.65" customHeight="1" x14ac:dyDescent="0.35">
      <c r="A1844" s="17">
        <v>5149</v>
      </c>
      <c r="B1844" s="17" t="s">
        <v>6051</v>
      </c>
      <c r="C1844" s="17" t="s">
        <v>5279</v>
      </c>
      <c r="D1844" s="17" t="s">
        <v>2419</v>
      </c>
    </row>
    <row r="1845" spans="1:4" ht="12.65" customHeight="1" x14ac:dyDescent="0.35">
      <c r="A1845" s="17">
        <v>5150</v>
      </c>
      <c r="B1845" s="17" t="s">
        <v>4368</v>
      </c>
      <c r="C1845" s="17" t="s">
        <v>2420</v>
      </c>
      <c r="D1845" s="17" t="s">
        <v>2419</v>
      </c>
    </row>
    <row r="1846" spans="1:4" ht="12.65" customHeight="1" x14ac:dyDescent="0.35">
      <c r="A1846" s="17">
        <v>5151</v>
      </c>
      <c r="B1846" s="17" t="s">
        <v>4369</v>
      </c>
      <c r="C1846" s="17" t="s">
        <v>964</v>
      </c>
      <c r="D1846" s="17" t="s">
        <v>2419</v>
      </c>
    </row>
    <row r="1847" spans="1:4" ht="12.65" customHeight="1" x14ac:dyDescent="0.35">
      <c r="A1847" s="17">
        <v>5152</v>
      </c>
      <c r="B1847" s="17" t="s">
        <v>4370</v>
      </c>
      <c r="C1847" s="17" t="s">
        <v>292</v>
      </c>
      <c r="D1847" s="17" t="s">
        <v>2419</v>
      </c>
    </row>
    <row r="1848" spans="1:4" ht="12.65" customHeight="1" x14ac:dyDescent="0.35">
      <c r="A1848" s="17">
        <v>5154</v>
      </c>
      <c r="B1848" s="17" t="s">
        <v>4371</v>
      </c>
      <c r="C1848" s="17" t="s">
        <v>2421</v>
      </c>
      <c r="D1848" s="17" t="s">
        <v>1913</v>
      </c>
    </row>
    <row r="1849" spans="1:4" ht="12.65" customHeight="1" x14ac:dyDescent="0.35">
      <c r="A1849" s="17">
        <v>5156</v>
      </c>
      <c r="B1849" s="17" t="s">
        <v>4372</v>
      </c>
      <c r="C1849" s="17" t="s">
        <v>599</v>
      </c>
      <c r="D1849" s="17" t="s">
        <v>2126</v>
      </c>
    </row>
    <row r="1850" spans="1:4" ht="12.65" customHeight="1" x14ac:dyDescent="0.35">
      <c r="A1850" s="17">
        <v>5156</v>
      </c>
      <c r="B1850" s="17" t="s">
        <v>4372</v>
      </c>
      <c r="C1850" s="17" t="s">
        <v>599</v>
      </c>
      <c r="D1850" s="17" t="s">
        <v>2126</v>
      </c>
    </row>
    <row r="1851" spans="1:4" ht="12.65" customHeight="1" x14ac:dyDescent="0.35">
      <c r="A1851" s="17">
        <v>5157</v>
      </c>
      <c r="B1851" s="17" t="s">
        <v>6052</v>
      </c>
      <c r="C1851" s="17" t="s">
        <v>5269</v>
      </c>
      <c r="D1851" s="17" t="s">
        <v>2422</v>
      </c>
    </row>
    <row r="1852" spans="1:4" ht="12.65" customHeight="1" x14ac:dyDescent="0.35">
      <c r="A1852" s="17">
        <v>5157</v>
      </c>
      <c r="B1852" s="17" t="s">
        <v>6052</v>
      </c>
      <c r="C1852" s="17" t="s">
        <v>5269</v>
      </c>
      <c r="D1852" s="17" t="s">
        <v>2422</v>
      </c>
    </row>
    <row r="1853" spans="1:4" ht="12.65" customHeight="1" x14ac:dyDescent="0.35">
      <c r="A1853" s="17">
        <v>5159</v>
      </c>
      <c r="B1853" s="17" t="s">
        <v>4373</v>
      </c>
      <c r="C1853" s="17" t="s">
        <v>2423</v>
      </c>
      <c r="D1853" s="17" t="s">
        <v>2371</v>
      </c>
    </row>
    <row r="1854" spans="1:4" ht="12.65" customHeight="1" x14ac:dyDescent="0.35">
      <c r="A1854" s="17">
        <v>5160</v>
      </c>
      <c r="B1854" s="17" t="s">
        <v>4374</v>
      </c>
      <c r="C1854" s="17" t="s">
        <v>2424</v>
      </c>
      <c r="D1854" s="17" t="s">
        <v>2467</v>
      </c>
    </row>
    <row r="1855" spans="1:4" ht="12.65" customHeight="1" x14ac:dyDescent="0.35">
      <c r="A1855" s="17">
        <v>5161</v>
      </c>
      <c r="B1855" s="17" t="s">
        <v>4375</v>
      </c>
      <c r="C1855" s="17" t="s">
        <v>410</v>
      </c>
      <c r="D1855" s="17" t="s">
        <v>1366</v>
      </c>
    </row>
    <row r="1856" spans="1:4" ht="12.65" customHeight="1" x14ac:dyDescent="0.35">
      <c r="A1856" s="17">
        <v>5162</v>
      </c>
      <c r="B1856" s="17" t="s">
        <v>4376</v>
      </c>
      <c r="C1856" s="17" t="s">
        <v>2425</v>
      </c>
      <c r="D1856" s="17" t="s">
        <v>2426</v>
      </c>
    </row>
    <row r="1857" spans="1:4" ht="12.65" customHeight="1" x14ac:dyDescent="0.35">
      <c r="A1857" s="17">
        <v>5163</v>
      </c>
      <c r="B1857" s="17" t="s">
        <v>4377</v>
      </c>
      <c r="C1857" s="17" t="s">
        <v>2427</v>
      </c>
      <c r="D1857" s="17" t="s">
        <v>218</v>
      </c>
    </row>
    <row r="1858" spans="1:4" ht="12.65" customHeight="1" x14ac:dyDescent="0.35">
      <c r="A1858" s="17">
        <v>5163</v>
      </c>
      <c r="B1858" s="17" t="s">
        <v>4377</v>
      </c>
      <c r="C1858" s="17" t="s">
        <v>2427</v>
      </c>
      <c r="D1858" s="17" t="s">
        <v>218</v>
      </c>
    </row>
    <row r="1859" spans="1:4" ht="12.65" customHeight="1" x14ac:dyDescent="0.35">
      <c r="A1859" s="17">
        <v>5164</v>
      </c>
      <c r="B1859" s="17" t="s">
        <v>4378</v>
      </c>
      <c r="C1859" s="17" t="s">
        <v>236</v>
      </c>
      <c r="D1859" s="17" t="s">
        <v>2428</v>
      </c>
    </row>
    <row r="1860" spans="1:4" ht="12.65" customHeight="1" x14ac:dyDescent="0.35">
      <c r="A1860" s="17">
        <v>5165</v>
      </c>
      <c r="B1860" s="17" t="s">
        <v>4379</v>
      </c>
      <c r="C1860" s="17" t="s">
        <v>2429</v>
      </c>
      <c r="D1860" s="17" t="s">
        <v>2430</v>
      </c>
    </row>
    <row r="1861" spans="1:4" ht="12.65" customHeight="1" x14ac:dyDescent="0.35">
      <c r="A1861" s="17">
        <v>5171</v>
      </c>
      <c r="B1861" s="17" t="s">
        <v>4380</v>
      </c>
      <c r="C1861" s="17" t="s">
        <v>2432</v>
      </c>
      <c r="D1861" s="17" t="s">
        <v>172</v>
      </c>
    </row>
    <row r="1862" spans="1:4" ht="12.65" customHeight="1" x14ac:dyDescent="0.35">
      <c r="A1862" s="17">
        <v>5182</v>
      </c>
      <c r="B1862" s="17" t="s">
        <v>4381</v>
      </c>
      <c r="C1862" s="17" t="s">
        <v>728</v>
      </c>
      <c r="D1862" s="17" t="s">
        <v>1373</v>
      </c>
    </row>
    <row r="1863" spans="1:4" ht="12.65" customHeight="1" x14ac:dyDescent="0.35">
      <c r="A1863" s="17">
        <v>5186</v>
      </c>
      <c r="B1863" s="17" t="s">
        <v>4382</v>
      </c>
      <c r="C1863" s="17" t="s">
        <v>2434</v>
      </c>
      <c r="D1863" s="17" t="s">
        <v>2150</v>
      </c>
    </row>
    <row r="1864" spans="1:4" ht="12.65" customHeight="1" x14ac:dyDescent="0.35">
      <c r="A1864" s="17">
        <v>5186</v>
      </c>
      <c r="B1864" s="17" t="s">
        <v>4382</v>
      </c>
      <c r="C1864" s="17" t="s">
        <v>2434</v>
      </c>
      <c r="D1864" s="17" t="s">
        <v>2150</v>
      </c>
    </row>
    <row r="1865" spans="1:4" ht="12.65" customHeight="1" x14ac:dyDescent="0.35">
      <c r="A1865" s="17">
        <v>5187</v>
      </c>
      <c r="B1865" s="17" t="s">
        <v>4383</v>
      </c>
      <c r="C1865" s="17" t="s">
        <v>2435</v>
      </c>
      <c r="D1865" s="17" t="s">
        <v>2436</v>
      </c>
    </row>
    <row r="1866" spans="1:4" ht="12.65" customHeight="1" x14ac:dyDescent="0.35">
      <c r="A1866" s="17">
        <v>5188</v>
      </c>
      <c r="B1866" s="17" t="s">
        <v>4384</v>
      </c>
      <c r="C1866" s="17" t="s">
        <v>995</v>
      </c>
      <c r="D1866" s="17" t="s">
        <v>2437</v>
      </c>
    </row>
    <row r="1867" spans="1:4" ht="12.65" customHeight="1" x14ac:dyDescent="0.35">
      <c r="A1867" s="17">
        <v>5189</v>
      </c>
      <c r="B1867" s="17" t="s">
        <v>4385</v>
      </c>
      <c r="C1867" s="17" t="s">
        <v>621</v>
      </c>
      <c r="D1867" s="17" t="s">
        <v>2438</v>
      </c>
    </row>
    <row r="1868" spans="1:4" ht="12.65" customHeight="1" x14ac:dyDescent="0.35">
      <c r="A1868" s="17">
        <v>5190</v>
      </c>
      <c r="B1868" s="17" t="s">
        <v>4386</v>
      </c>
      <c r="C1868" s="17" t="s">
        <v>2439</v>
      </c>
      <c r="D1868" s="17" t="s">
        <v>2438</v>
      </c>
    </row>
    <row r="1869" spans="1:4" ht="12.65" customHeight="1" x14ac:dyDescent="0.35">
      <c r="A1869" s="17">
        <v>5191</v>
      </c>
      <c r="B1869" s="17" t="s">
        <v>4387</v>
      </c>
      <c r="C1869" s="17" t="s">
        <v>2440</v>
      </c>
      <c r="D1869" s="17" t="s">
        <v>2438</v>
      </c>
    </row>
    <row r="1870" spans="1:4" ht="12.65" customHeight="1" x14ac:dyDescent="0.35">
      <c r="A1870" s="17">
        <v>5192</v>
      </c>
      <c r="B1870" s="17" t="s">
        <v>4388</v>
      </c>
      <c r="C1870" s="17" t="s">
        <v>550</v>
      </c>
      <c r="D1870" s="17" t="s">
        <v>2438</v>
      </c>
    </row>
    <row r="1871" spans="1:4" ht="12.65" customHeight="1" x14ac:dyDescent="0.35">
      <c r="A1871" s="17">
        <v>5193</v>
      </c>
      <c r="B1871" s="17" t="s">
        <v>4389</v>
      </c>
      <c r="C1871" s="17" t="s">
        <v>2441</v>
      </c>
      <c r="D1871" s="17" t="s">
        <v>2442</v>
      </c>
    </row>
    <row r="1872" spans="1:4" ht="12.65" customHeight="1" x14ac:dyDescent="0.35">
      <c r="A1872" s="17">
        <v>5194</v>
      </c>
      <c r="B1872" s="17" t="s">
        <v>4390</v>
      </c>
      <c r="C1872" s="17" t="s">
        <v>261</v>
      </c>
      <c r="D1872" s="17" t="s">
        <v>2443</v>
      </c>
    </row>
    <row r="1873" spans="1:4" ht="12.65" customHeight="1" x14ac:dyDescent="0.35">
      <c r="A1873" s="17">
        <v>5195</v>
      </c>
      <c r="B1873" s="17" t="s">
        <v>4391</v>
      </c>
      <c r="C1873" s="17" t="s">
        <v>739</v>
      </c>
      <c r="D1873" s="17" t="s">
        <v>2443</v>
      </c>
    </row>
    <row r="1874" spans="1:4" ht="12.65" customHeight="1" x14ac:dyDescent="0.35">
      <c r="A1874" s="17">
        <v>5196</v>
      </c>
      <c r="B1874" s="17" t="s">
        <v>6053</v>
      </c>
      <c r="C1874" s="17" t="s">
        <v>5280</v>
      </c>
      <c r="D1874" s="17" t="s">
        <v>2444</v>
      </c>
    </row>
    <row r="1875" spans="1:4" ht="12.65" customHeight="1" x14ac:dyDescent="0.35">
      <c r="A1875" s="17">
        <v>5197</v>
      </c>
      <c r="B1875" s="17" t="s">
        <v>4392</v>
      </c>
      <c r="C1875" s="17" t="s">
        <v>778</v>
      </c>
      <c r="D1875" s="17" t="s">
        <v>2444</v>
      </c>
    </row>
    <row r="1876" spans="1:4" ht="12.65" customHeight="1" x14ac:dyDescent="0.35">
      <c r="A1876" s="17">
        <v>5198</v>
      </c>
      <c r="B1876" s="17" t="s">
        <v>4393</v>
      </c>
      <c r="C1876" s="17" t="s">
        <v>1618</v>
      </c>
      <c r="D1876" s="17" t="s">
        <v>2445</v>
      </c>
    </row>
    <row r="1877" spans="1:4" ht="12.65" customHeight="1" x14ac:dyDescent="0.35">
      <c r="A1877" s="17">
        <v>5202</v>
      </c>
      <c r="B1877" s="17" t="s">
        <v>4394</v>
      </c>
      <c r="C1877" s="17" t="s">
        <v>2446</v>
      </c>
      <c r="D1877" s="17" t="s">
        <v>2447</v>
      </c>
    </row>
    <row r="1878" spans="1:4" ht="12.65" customHeight="1" x14ac:dyDescent="0.35">
      <c r="A1878" s="17">
        <v>5203</v>
      </c>
      <c r="B1878" s="17" t="s">
        <v>4395</v>
      </c>
      <c r="C1878" s="17" t="s">
        <v>2123</v>
      </c>
      <c r="D1878" s="17" t="s">
        <v>2448</v>
      </c>
    </row>
    <row r="1879" spans="1:4" ht="12.65" customHeight="1" x14ac:dyDescent="0.35">
      <c r="A1879" s="17">
        <v>5204</v>
      </c>
      <c r="B1879" s="17" t="s">
        <v>4396</v>
      </c>
      <c r="C1879" s="17" t="s">
        <v>2449</v>
      </c>
      <c r="D1879" s="17" t="s">
        <v>169</v>
      </c>
    </row>
    <row r="1880" spans="1:4" ht="12.65" customHeight="1" x14ac:dyDescent="0.35">
      <c r="A1880" s="17">
        <v>5205</v>
      </c>
      <c r="B1880" s="17" t="s">
        <v>4397</v>
      </c>
      <c r="C1880" s="17" t="s">
        <v>2450</v>
      </c>
      <c r="D1880" s="17" t="s">
        <v>2451</v>
      </c>
    </row>
    <row r="1881" spans="1:4" ht="12.65" customHeight="1" x14ac:dyDescent="0.35">
      <c r="A1881" s="17">
        <v>5206</v>
      </c>
      <c r="B1881" s="17" t="s">
        <v>4398</v>
      </c>
      <c r="C1881" s="17" t="s">
        <v>1437</v>
      </c>
      <c r="D1881" s="17" t="s">
        <v>2408</v>
      </c>
    </row>
    <row r="1882" spans="1:4" ht="12.65" customHeight="1" x14ac:dyDescent="0.35">
      <c r="A1882" s="17">
        <v>5207</v>
      </c>
      <c r="B1882" s="17" t="s">
        <v>4399</v>
      </c>
      <c r="C1882" s="17" t="s">
        <v>507</v>
      </c>
      <c r="D1882" s="17" t="s">
        <v>2452</v>
      </c>
    </row>
    <row r="1883" spans="1:4" ht="12.65" customHeight="1" x14ac:dyDescent="0.35">
      <c r="A1883" s="17">
        <v>5208</v>
      </c>
      <c r="B1883" s="17" t="s">
        <v>4400</v>
      </c>
      <c r="C1883" s="17" t="s">
        <v>540</v>
      </c>
      <c r="D1883" s="17" t="s">
        <v>641</v>
      </c>
    </row>
    <row r="1884" spans="1:4" ht="12.65" customHeight="1" x14ac:dyDescent="0.35">
      <c r="A1884" s="17">
        <v>5209</v>
      </c>
      <c r="B1884" s="17" t="s">
        <v>4401</v>
      </c>
      <c r="C1884" s="17" t="s">
        <v>2453</v>
      </c>
      <c r="D1884" s="17" t="s">
        <v>2454</v>
      </c>
    </row>
    <row r="1885" spans="1:4" ht="12.65" customHeight="1" x14ac:dyDescent="0.35">
      <c r="A1885" s="17">
        <v>5211</v>
      </c>
      <c r="B1885" s="17" t="s">
        <v>4402</v>
      </c>
      <c r="C1885" s="17" t="s">
        <v>2455</v>
      </c>
      <c r="D1885" s="17" t="s">
        <v>2426</v>
      </c>
    </row>
    <row r="1886" spans="1:4" ht="12.65" customHeight="1" x14ac:dyDescent="0.35">
      <c r="A1886" s="17">
        <v>5212</v>
      </c>
      <c r="B1886" s="17" t="s">
        <v>4403</v>
      </c>
      <c r="C1886" s="17" t="s">
        <v>2456</v>
      </c>
      <c r="D1886" s="17" t="s">
        <v>2457</v>
      </c>
    </row>
    <row r="1887" spans="1:4" ht="12.65" customHeight="1" x14ac:dyDescent="0.35">
      <c r="A1887" s="17">
        <v>5214</v>
      </c>
      <c r="B1887" s="17" t="s">
        <v>4404</v>
      </c>
      <c r="C1887" s="17" t="s">
        <v>2458</v>
      </c>
      <c r="D1887" s="17" t="s">
        <v>2459</v>
      </c>
    </row>
    <row r="1888" spans="1:4" ht="12.65" customHeight="1" x14ac:dyDescent="0.35">
      <c r="A1888" s="17">
        <v>5215</v>
      </c>
      <c r="B1888" s="17" t="s">
        <v>4405</v>
      </c>
      <c r="C1888" s="17" t="s">
        <v>2460</v>
      </c>
      <c r="D1888" s="17" t="s">
        <v>272</v>
      </c>
    </row>
    <row r="1889" spans="1:4" ht="12.65" customHeight="1" x14ac:dyDescent="0.35">
      <c r="A1889" s="17">
        <v>5215</v>
      </c>
      <c r="B1889" s="17" t="s">
        <v>4405</v>
      </c>
      <c r="C1889" s="17" t="s">
        <v>2460</v>
      </c>
      <c r="D1889" s="17" t="s">
        <v>272</v>
      </c>
    </row>
    <row r="1890" spans="1:4" ht="12.65" customHeight="1" x14ac:dyDescent="0.35">
      <c r="A1890" s="17">
        <v>5216</v>
      </c>
      <c r="B1890" s="17" t="s">
        <v>4406</v>
      </c>
      <c r="C1890" s="17" t="s">
        <v>695</v>
      </c>
      <c r="D1890" s="17" t="s">
        <v>272</v>
      </c>
    </row>
    <row r="1891" spans="1:4" ht="12.65" customHeight="1" x14ac:dyDescent="0.35">
      <c r="A1891" s="17">
        <v>5217</v>
      </c>
      <c r="B1891" s="17" t="s">
        <v>4407</v>
      </c>
      <c r="C1891" s="17" t="s">
        <v>2461</v>
      </c>
      <c r="D1891" s="17" t="s">
        <v>686</v>
      </c>
    </row>
    <row r="1892" spans="1:4" ht="12.65" customHeight="1" x14ac:dyDescent="0.35">
      <c r="A1892" s="17">
        <v>5218</v>
      </c>
      <c r="B1892" s="17" t="s">
        <v>6054</v>
      </c>
      <c r="C1892" s="17" t="s">
        <v>5281</v>
      </c>
      <c r="D1892" s="17" t="s">
        <v>2468</v>
      </c>
    </row>
    <row r="1893" spans="1:4" ht="12.65" customHeight="1" x14ac:dyDescent="0.35">
      <c r="A1893" s="17">
        <v>5219</v>
      </c>
      <c r="B1893" s="17" t="s">
        <v>4408</v>
      </c>
      <c r="C1893" s="17" t="s">
        <v>2469</v>
      </c>
      <c r="D1893" s="17" t="s">
        <v>2470</v>
      </c>
    </row>
    <row r="1894" spans="1:4" ht="12.65" customHeight="1" x14ac:dyDescent="0.35">
      <c r="A1894" s="17">
        <v>5221</v>
      </c>
      <c r="B1894" s="17" t="s">
        <v>4409</v>
      </c>
      <c r="C1894" s="17" t="s">
        <v>2471</v>
      </c>
      <c r="D1894" s="17" t="s">
        <v>2308</v>
      </c>
    </row>
    <row r="1895" spans="1:4" ht="12.65" customHeight="1" x14ac:dyDescent="0.35">
      <c r="A1895" s="17">
        <v>5225</v>
      </c>
      <c r="B1895" s="17" t="s">
        <v>4410</v>
      </c>
      <c r="C1895" s="17" t="s">
        <v>2473</v>
      </c>
      <c r="D1895" s="17" t="s">
        <v>375</v>
      </c>
    </row>
    <row r="1896" spans="1:4" ht="12.65" customHeight="1" x14ac:dyDescent="0.35">
      <c r="A1896" s="17">
        <v>5226</v>
      </c>
      <c r="B1896" s="17" t="s">
        <v>4411</v>
      </c>
      <c r="C1896" s="17" t="s">
        <v>172</v>
      </c>
      <c r="D1896" s="17" t="s">
        <v>218</v>
      </c>
    </row>
    <row r="1897" spans="1:4" ht="12.65" customHeight="1" x14ac:dyDescent="0.35">
      <c r="A1897" s="17">
        <v>5227</v>
      </c>
      <c r="B1897" s="17" t="s">
        <v>6055</v>
      </c>
      <c r="C1897" s="17" t="s">
        <v>5282</v>
      </c>
      <c r="D1897" s="17" t="s">
        <v>2474</v>
      </c>
    </row>
    <row r="1898" spans="1:4" ht="12.65" customHeight="1" x14ac:dyDescent="0.35">
      <c r="A1898" s="17">
        <v>5228</v>
      </c>
      <c r="B1898" s="17" t="s">
        <v>4412</v>
      </c>
      <c r="C1898" s="17" t="s">
        <v>2475</v>
      </c>
      <c r="D1898" s="17" t="s">
        <v>641</v>
      </c>
    </row>
    <row r="1899" spans="1:4" ht="12.65" customHeight="1" x14ac:dyDescent="0.35">
      <c r="A1899" s="17">
        <v>5229</v>
      </c>
      <c r="B1899" s="17" t="s">
        <v>4413</v>
      </c>
      <c r="C1899" s="17" t="s">
        <v>2476</v>
      </c>
      <c r="D1899" s="17" t="s">
        <v>641</v>
      </c>
    </row>
    <row r="1900" spans="1:4" ht="12.65" customHeight="1" x14ac:dyDescent="0.35">
      <c r="A1900" s="17">
        <v>5230</v>
      </c>
      <c r="B1900" s="17" t="s">
        <v>4414</v>
      </c>
      <c r="C1900" s="17" t="s">
        <v>2477</v>
      </c>
      <c r="D1900" s="17" t="s">
        <v>2478</v>
      </c>
    </row>
    <row r="1901" spans="1:4" ht="12.65" customHeight="1" x14ac:dyDescent="0.35">
      <c r="A1901" s="17">
        <v>5231</v>
      </c>
      <c r="B1901" s="17" t="s">
        <v>6056</v>
      </c>
      <c r="C1901" s="17" t="s">
        <v>2479</v>
      </c>
      <c r="D1901" s="17" t="s">
        <v>171</v>
      </c>
    </row>
    <row r="1902" spans="1:4" ht="12.65" customHeight="1" x14ac:dyDescent="0.35">
      <c r="A1902" s="17">
        <v>5233</v>
      </c>
      <c r="B1902" s="17" t="s">
        <v>4415</v>
      </c>
      <c r="C1902" s="17" t="s">
        <v>2480</v>
      </c>
      <c r="D1902" s="17" t="s">
        <v>2481</v>
      </c>
    </row>
    <row r="1903" spans="1:4" ht="12.65" customHeight="1" x14ac:dyDescent="0.35">
      <c r="A1903" s="17">
        <v>5233</v>
      </c>
      <c r="B1903" s="17" t="s">
        <v>4415</v>
      </c>
      <c r="C1903" s="17" t="s">
        <v>2480</v>
      </c>
      <c r="D1903" s="17" t="s">
        <v>2481</v>
      </c>
    </row>
    <row r="1904" spans="1:4" ht="12.65" customHeight="1" x14ac:dyDescent="0.35">
      <c r="A1904" s="17">
        <v>5234</v>
      </c>
      <c r="B1904" s="17" t="s">
        <v>4416</v>
      </c>
      <c r="C1904" s="17" t="s">
        <v>2482</v>
      </c>
      <c r="D1904" s="17" t="s">
        <v>2483</v>
      </c>
    </row>
    <row r="1905" spans="1:4" ht="12.65" customHeight="1" x14ac:dyDescent="0.35">
      <c r="A1905" s="17">
        <v>5235</v>
      </c>
      <c r="B1905" s="17" t="s">
        <v>6057</v>
      </c>
      <c r="C1905" s="17" t="s">
        <v>5269</v>
      </c>
      <c r="D1905" s="17" t="s">
        <v>2484</v>
      </c>
    </row>
    <row r="1906" spans="1:4" ht="12.65" customHeight="1" x14ac:dyDescent="0.35">
      <c r="A1906" s="17">
        <v>5238</v>
      </c>
      <c r="B1906" s="17" t="s">
        <v>4417</v>
      </c>
      <c r="C1906" s="17" t="s">
        <v>282</v>
      </c>
      <c r="D1906" s="17" t="s">
        <v>2485</v>
      </c>
    </row>
    <row r="1907" spans="1:4" ht="12.65" customHeight="1" x14ac:dyDescent="0.35">
      <c r="A1907" s="17">
        <v>5239</v>
      </c>
      <c r="B1907" s="17" t="s">
        <v>4418</v>
      </c>
      <c r="C1907" s="17" t="s">
        <v>2486</v>
      </c>
      <c r="D1907" s="17" t="s">
        <v>2487</v>
      </c>
    </row>
    <row r="1908" spans="1:4" ht="12.65" customHeight="1" x14ac:dyDescent="0.35">
      <c r="A1908" s="17">
        <v>5240</v>
      </c>
      <c r="B1908" s="17" t="s">
        <v>4419</v>
      </c>
      <c r="C1908" s="17" t="s">
        <v>1653</v>
      </c>
      <c r="D1908" s="17" t="s">
        <v>2488</v>
      </c>
    </row>
    <row r="1909" spans="1:4" ht="12.65" customHeight="1" x14ac:dyDescent="0.35">
      <c r="A1909" s="17">
        <v>5241</v>
      </c>
      <c r="B1909" s="17" t="s">
        <v>4420</v>
      </c>
      <c r="C1909" s="17" t="s">
        <v>2433</v>
      </c>
      <c r="D1909" s="17" t="s">
        <v>2489</v>
      </c>
    </row>
    <row r="1910" spans="1:4" ht="12.65" customHeight="1" x14ac:dyDescent="0.35">
      <c r="A1910" s="17">
        <v>5242</v>
      </c>
      <c r="B1910" s="17" t="s">
        <v>6058</v>
      </c>
      <c r="C1910" s="17" t="s">
        <v>4857</v>
      </c>
      <c r="D1910" s="17" t="s">
        <v>2489</v>
      </c>
    </row>
    <row r="1911" spans="1:4" ht="12.65" customHeight="1" x14ac:dyDescent="0.35">
      <c r="A1911" s="17">
        <v>5243</v>
      </c>
      <c r="B1911" s="17" t="s">
        <v>4421</v>
      </c>
      <c r="C1911" s="17" t="s">
        <v>1488</v>
      </c>
      <c r="D1911" s="17" t="s">
        <v>2489</v>
      </c>
    </row>
    <row r="1912" spans="1:4" ht="12.65" customHeight="1" x14ac:dyDescent="0.35">
      <c r="A1912" s="17">
        <v>5248</v>
      </c>
      <c r="B1912" s="17" t="s">
        <v>4422</v>
      </c>
      <c r="C1912" s="17" t="s">
        <v>2491</v>
      </c>
      <c r="D1912" s="17" t="s">
        <v>2492</v>
      </c>
    </row>
    <row r="1913" spans="1:4" ht="12.65" customHeight="1" x14ac:dyDescent="0.35">
      <c r="A1913" s="17">
        <v>5249</v>
      </c>
      <c r="B1913" s="17" t="s">
        <v>4423</v>
      </c>
      <c r="C1913" s="17" t="s">
        <v>341</v>
      </c>
      <c r="D1913" s="17" t="s">
        <v>2493</v>
      </c>
    </row>
    <row r="1914" spans="1:4" ht="12.65" customHeight="1" x14ac:dyDescent="0.35">
      <c r="A1914" s="17">
        <v>5250</v>
      </c>
      <c r="B1914" s="17" t="s">
        <v>4424</v>
      </c>
      <c r="C1914" s="17" t="s">
        <v>2494</v>
      </c>
      <c r="D1914" s="17" t="s">
        <v>2495</v>
      </c>
    </row>
    <row r="1915" spans="1:4" ht="12.65" customHeight="1" x14ac:dyDescent="0.35">
      <c r="A1915" s="17">
        <v>5251</v>
      </c>
      <c r="B1915" s="17" t="s">
        <v>6059</v>
      </c>
      <c r="C1915" s="17" t="s">
        <v>5283</v>
      </c>
      <c r="D1915" s="17" t="s">
        <v>2496</v>
      </c>
    </row>
    <row r="1916" spans="1:4" ht="12.65" customHeight="1" x14ac:dyDescent="0.35">
      <c r="A1916" s="17">
        <v>5252</v>
      </c>
      <c r="B1916" s="17" t="s">
        <v>6060</v>
      </c>
      <c r="C1916" s="17" t="s">
        <v>5284</v>
      </c>
      <c r="D1916" s="17" t="s">
        <v>686</v>
      </c>
    </row>
    <row r="1917" spans="1:4" ht="12.65" customHeight="1" x14ac:dyDescent="0.35">
      <c r="A1917" s="17">
        <v>5253</v>
      </c>
      <c r="B1917" s="17" t="s">
        <v>4425</v>
      </c>
      <c r="C1917" s="17" t="s">
        <v>2497</v>
      </c>
      <c r="D1917" s="17" t="s">
        <v>2498</v>
      </c>
    </row>
    <row r="1918" spans="1:4" ht="12.65" customHeight="1" x14ac:dyDescent="0.35">
      <c r="A1918" s="17">
        <v>5254</v>
      </c>
      <c r="B1918" s="17" t="s">
        <v>4426</v>
      </c>
      <c r="C1918" s="17" t="s">
        <v>2547</v>
      </c>
      <c r="D1918" s="17" t="s">
        <v>2499</v>
      </c>
    </row>
    <row r="1919" spans="1:4" ht="12.65" customHeight="1" x14ac:dyDescent="0.35">
      <c r="A1919" s="17">
        <v>5255</v>
      </c>
      <c r="B1919" s="17" t="s">
        <v>4427</v>
      </c>
      <c r="C1919" s="17" t="s">
        <v>273</v>
      </c>
      <c r="D1919" s="17" t="s">
        <v>504</v>
      </c>
    </row>
    <row r="1920" spans="1:4" ht="12.65" customHeight="1" x14ac:dyDescent="0.35">
      <c r="A1920" s="17">
        <v>5256</v>
      </c>
      <c r="B1920" s="17" t="s">
        <v>4428</v>
      </c>
      <c r="C1920" s="17" t="s">
        <v>1510</v>
      </c>
      <c r="D1920" s="17" t="s">
        <v>2500</v>
      </c>
    </row>
    <row r="1921" spans="1:4" ht="12.65" customHeight="1" x14ac:dyDescent="0.35">
      <c r="A1921" s="17">
        <v>5257</v>
      </c>
      <c r="B1921" s="17" t="s">
        <v>4429</v>
      </c>
      <c r="C1921" s="17" t="s">
        <v>1584</v>
      </c>
      <c r="D1921" s="17" t="s">
        <v>2501</v>
      </c>
    </row>
    <row r="1922" spans="1:4" ht="12.65" customHeight="1" x14ac:dyDescent="0.35">
      <c r="A1922" s="17">
        <v>5258</v>
      </c>
      <c r="B1922" s="17" t="s">
        <v>6061</v>
      </c>
      <c r="C1922" s="17" t="s">
        <v>5285</v>
      </c>
      <c r="D1922" s="17" t="s">
        <v>2502</v>
      </c>
    </row>
    <row r="1923" spans="1:4" ht="12.65" customHeight="1" x14ac:dyDescent="0.35">
      <c r="A1923" s="17">
        <v>5259</v>
      </c>
      <c r="B1923" s="17" t="s">
        <v>6062</v>
      </c>
      <c r="C1923" s="17" t="s">
        <v>294</v>
      </c>
      <c r="D1923" s="17" t="s">
        <v>5286</v>
      </c>
    </row>
    <row r="1924" spans="1:4" ht="12.65" customHeight="1" x14ac:dyDescent="0.35">
      <c r="A1924" s="17">
        <v>5259</v>
      </c>
      <c r="B1924" s="17" t="s">
        <v>6062</v>
      </c>
      <c r="C1924" s="17" t="s">
        <v>294</v>
      </c>
      <c r="D1924" s="17" t="s">
        <v>5286</v>
      </c>
    </row>
    <row r="1925" spans="1:4" ht="12.65" customHeight="1" x14ac:dyDescent="0.35">
      <c r="A1925" s="17">
        <v>5259</v>
      </c>
      <c r="B1925" s="17" t="s">
        <v>6062</v>
      </c>
      <c r="C1925" s="17" t="s">
        <v>294</v>
      </c>
      <c r="D1925" s="17" t="s">
        <v>5286</v>
      </c>
    </row>
    <row r="1926" spans="1:4" ht="12.65" customHeight="1" x14ac:dyDescent="0.35">
      <c r="A1926" s="17">
        <v>5260</v>
      </c>
      <c r="B1926" s="17" t="s">
        <v>4430</v>
      </c>
      <c r="C1926" s="17" t="s">
        <v>617</v>
      </c>
      <c r="D1926" s="17" t="s">
        <v>2503</v>
      </c>
    </row>
    <row r="1927" spans="1:4" ht="12.65" customHeight="1" x14ac:dyDescent="0.35">
      <c r="A1927" s="17">
        <v>5261</v>
      </c>
      <c r="B1927" s="17" t="s">
        <v>4431</v>
      </c>
      <c r="C1927" s="17" t="s">
        <v>2504</v>
      </c>
      <c r="D1927" s="17" t="s">
        <v>1986</v>
      </c>
    </row>
    <row r="1928" spans="1:4" ht="12.65" customHeight="1" x14ac:dyDescent="0.35">
      <c r="A1928" s="17">
        <v>5262</v>
      </c>
      <c r="B1928" s="17" t="s">
        <v>4432</v>
      </c>
      <c r="C1928" s="17" t="s">
        <v>396</v>
      </c>
      <c r="D1928" s="17" t="s">
        <v>2505</v>
      </c>
    </row>
    <row r="1929" spans="1:4" ht="12.65" customHeight="1" x14ac:dyDescent="0.35">
      <c r="A1929" s="17">
        <v>5263</v>
      </c>
      <c r="B1929" s="17" t="s">
        <v>4433</v>
      </c>
      <c r="C1929" s="17" t="s">
        <v>2506</v>
      </c>
      <c r="D1929" s="17" t="s">
        <v>2507</v>
      </c>
    </row>
    <row r="1930" spans="1:4" ht="12.65" customHeight="1" x14ac:dyDescent="0.35">
      <c r="A1930" s="17">
        <v>5264</v>
      </c>
      <c r="B1930" s="17" t="s">
        <v>4434</v>
      </c>
      <c r="C1930" s="17" t="s">
        <v>2508</v>
      </c>
      <c r="D1930" s="17" t="s">
        <v>662</v>
      </c>
    </row>
    <row r="1931" spans="1:4" ht="12.65" customHeight="1" x14ac:dyDescent="0.35">
      <c r="A1931" s="17">
        <v>5265</v>
      </c>
      <c r="B1931" s="17" t="s">
        <v>4435</v>
      </c>
      <c r="C1931" s="17" t="s">
        <v>367</v>
      </c>
      <c r="D1931" s="17" t="s">
        <v>178</v>
      </c>
    </row>
    <row r="1932" spans="1:4" ht="12.65" customHeight="1" x14ac:dyDescent="0.35">
      <c r="A1932" s="17">
        <v>5266</v>
      </c>
      <c r="B1932" s="17" t="s">
        <v>4436</v>
      </c>
      <c r="C1932" s="17" t="s">
        <v>2509</v>
      </c>
      <c r="D1932" s="17" t="s">
        <v>2510</v>
      </c>
    </row>
    <row r="1933" spans="1:4" ht="12.65" customHeight="1" x14ac:dyDescent="0.35">
      <c r="A1933" s="17">
        <v>5269</v>
      </c>
      <c r="B1933" s="17" t="s">
        <v>4437</v>
      </c>
      <c r="C1933" s="17" t="s">
        <v>2512</v>
      </c>
      <c r="D1933" s="17" t="s">
        <v>1868</v>
      </c>
    </row>
    <row r="1934" spans="1:4" ht="12.65" customHeight="1" x14ac:dyDescent="0.35">
      <c r="A1934" s="17">
        <v>5270</v>
      </c>
      <c r="B1934" s="17" t="s">
        <v>4438</v>
      </c>
      <c r="C1934" s="17" t="s">
        <v>448</v>
      </c>
      <c r="D1934" s="17" t="s">
        <v>2513</v>
      </c>
    </row>
    <row r="1935" spans="1:4" ht="12.65" customHeight="1" x14ac:dyDescent="0.35">
      <c r="A1935" s="17">
        <v>5270</v>
      </c>
      <c r="B1935" s="17" t="s">
        <v>4438</v>
      </c>
      <c r="C1935" s="17" t="s">
        <v>448</v>
      </c>
      <c r="D1935" s="17" t="s">
        <v>2513</v>
      </c>
    </row>
    <row r="1936" spans="1:4" ht="12.65" customHeight="1" x14ac:dyDescent="0.35">
      <c r="A1936" s="17">
        <v>5273</v>
      </c>
      <c r="B1936" s="17" t="s">
        <v>6063</v>
      </c>
      <c r="C1936" s="17" t="s">
        <v>5287</v>
      </c>
      <c r="D1936" s="17" t="s">
        <v>2340</v>
      </c>
    </row>
    <row r="1937" spans="1:4" ht="12.65" customHeight="1" x14ac:dyDescent="0.35">
      <c r="A1937" s="17">
        <v>5273</v>
      </c>
      <c r="B1937" s="17" t="s">
        <v>6063</v>
      </c>
      <c r="C1937" s="17" t="s">
        <v>5287</v>
      </c>
      <c r="D1937" s="17" t="s">
        <v>2340</v>
      </c>
    </row>
    <row r="1938" spans="1:4" ht="12.65" customHeight="1" x14ac:dyDescent="0.35">
      <c r="A1938" s="17">
        <v>5274</v>
      </c>
      <c r="B1938" s="17" t="s">
        <v>4439</v>
      </c>
      <c r="C1938" s="17" t="s">
        <v>1527</v>
      </c>
      <c r="D1938" s="17" t="s">
        <v>1749</v>
      </c>
    </row>
    <row r="1939" spans="1:4" ht="12.65" customHeight="1" x14ac:dyDescent="0.35">
      <c r="A1939" s="17">
        <v>5275</v>
      </c>
      <c r="B1939" s="17" t="s">
        <v>4440</v>
      </c>
      <c r="C1939" s="17" t="s">
        <v>2514</v>
      </c>
      <c r="D1939" s="17" t="s">
        <v>2515</v>
      </c>
    </row>
    <row r="1940" spans="1:4" ht="12.65" customHeight="1" x14ac:dyDescent="0.35">
      <c r="A1940" s="17">
        <v>5275</v>
      </c>
      <c r="B1940" s="17" t="s">
        <v>4440</v>
      </c>
      <c r="C1940" s="17" t="s">
        <v>2514</v>
      </c>
      <c r="D1940" s="17" t="s">
        <v>2515</v>
      </c>
    </row>
    <row r="1941" spans="1:4" ht="12.65" customHeight="1" x14ac:dyDescent="0.35">
      <c r="A1941" s="17">
        <v>5280</v>
      </c>
      <c r="B1941" s="17" t="s">
        <v>4441</v>
      </c>
      <c r="C1941" s="17" t="s">
        <v>2516</v>
      </c>
      <c r="D1941" s="17" t="s">
        <v>2517</v>
      </c>
    </row>
    <row r="1942" spans="1:4" ht="12.65" customHeight="1" x14ac:dyDescent="0.35">
      <c r="A1942" s="17">
        <v>5281</v>
      </c>
      <c r="B1942" s="17" t="s">
        <v>4442</v>
      </c>
      <c r="C1942" s="17" t="s">
        <v>2518</v>
      </c>
      <c r="D1942" s="17" t="s">
        <v>2517</v>
      </c>
    </row>
    <row r="1943" spans="1:4" ht="12.65" customHeight="1" x14ac:dyDescent="0.35">
      <c r="A1943" s="17">
        <v>5283</v>
      </c>
      <c r="B1943" s="17" t="s">
        <v>4443</v>
      </c>
      <c r="C1943" s="17" t="s">
        <v>452</v>
      </c>
      <c r="D1943" s="17" t="s">
        <v>2519</v>
      </c>
    </row>
    <row r="1944" spans="1:4" ht="12.65" customHeight="1" x14ac:dyDescent="0.35">
      <c r="A1944" s="17">
        <v>5283</v>
      </c>
      <c r="B1944" s="17" t="s">
        <v>4443</v>
      </c>
      <c r="C1944" s="17" t="s">
        <v>452</v>
      </c>
      <c r="D1944" s="17" t="s">
        <v>2519</v>
      </c>
    </row>
    <row r="1945" spans="1:4" ht="12.65" customHeight="1" x14ac:dyDescent="0.35">
      <c r="A1945" s="17">
        <v>5284</v>
      </c>
      <c r="B1945" s="17" t="s">
        <v>4444</v>
      </c>
      <c r="C1945" s="17" t="s">
        <v>494</v>
      </c>
      <c r="D1945" s="17" t="s">
        <v>2519</v>
      </c>
    </row>
    <row r="1946" spans="1:4" ht="12.65" customHeight="1" x14ac:dyDescent="0.35">
      <c r="A1946" s="17">
        <v>5285</v>
      </c>
      <c r="B1946" s="17" t="s">
        <v>4445</v>
      </c>
      <c r="C1946" s="17" t="s">
        <v>344</v>
      </c>
      <c r="D1946" s="17" t="s">
        <v>2520</v>
      </c>
    </row>
    <row r="1947" spans="1:4" ht="12.65" customHeight="1" x14ac:dyDescent="0.35">
      <c r="A1947" s="17">
        <v>5285</v>
      </c>
      <c r="B1947" s="17" t="s">
        <v>4445</v>
      </c>
      <c r="C1947" s="17" t="s">
        <v>344</v>
      </c>
      <c r="D1947" s="17" t="s">
        <v>2520</v>
      </c>
    </row>
    <row r="1948" spans="1:4" ht="12.65" customHeight="1" x14ac:dyDescent="0.35">
      <c r="A1948" s="17">
        <v>5286</v>
      </c>
      <c r="B1948" s="17" t="s">
        <v>4446</v>
      </c>
      <c r="C1948" s="17" t="s">
        <v>2521</v>
      </c>
      <c r="D1948" s="17" t="s">
        <v>2522</v>
      </c>
    </row>
    <row r="1949" spans="1:4" ht="12.65" customHeight="1" x14ac:dyDescent="0.35">
      <c r="A1949" s="17">
        <v>5287</v>
      </c>
      <c r="B1949" s="17" t="s">
        <v>4447</v>
      </c>
      <c r="C1949" s="17" t="s">
        <v>2523</v>
      </c>
      <c r="D1949" s="17" t="s">
        <v>2101</v>
      </c>
    </row>
    <row r="1950" spans="1:4" ht="12.65" customHeight="1" x14ac:dyDescent="0.35">
      <c r="A1950" s="17">
        <v>5288</v>
      </c>
      <c r="B1950" s="17" t="s">
        <v>6064</v>
      </c>
      <c r="C1950" s="17" t="s">
        <v>443</v>
      </c>
      <c r="D1950" s="17" t="s">
        <v>5288</v>
      </c>
    </row>
    <row r="1951" spans="1:4" ht="12.65" customHeight="1" x14ac:dyDescent="0.35">
      <c r="A1951" s="17">
        <v>5289</v>
      </c>
      <c r="B1951" s="17" t="s">
        <v>4448</v>
      </c>
      <c r="C1951" s="17" t="s">
        <v>2524</v>
      </c>
      <c r="D1951" s="17" t="s">
        <v>2525</v>
      </c>
    </row>
    <row r="1952" spans="1:4" ht="12.65" customHeight="1" x14ac:dyDescent="0.35">
      <c r="A1952" s="17">
        <v>5290</v>
      </c>
      <c r="B1952" s="17" t="s">
        <v>4449</v>
      </c>
      <c r="C1952" s="17" t="s">
        <v>2526</v>
      </c>
      <c r="D1952" s="17" t="s">
        <v>2221</v>
      </c>
    </row>
    <row r="1953" spans="1:4" ht="12.65" customHeight="1" x14ac:dyDescent="0.35">
      <c r="A1953" s="17">
        <v>5292</v>
      </c>
      <c r="B1953" s="17" t="s">
        <v>4450</v>
      </c>
      <c r="C1953" s="17" t="s">
        <v>2527</v>
      </c>
      <c r="D1953" s="17" t="s">
        <v>2528</v>
      </c>
    </row>
    <row r="1954" spans="1:4" ht="12.65" customHeight="1" x14ac:dyDescent="0.35">
      <c r="A1954" s="17">
        <v>5294</v>
      </c>
      <c r="B1954" s="17" t="s">
        <v>4451</v>
      </c>
      <c r="C1954" s="17" t="s">
        <v>2529</v>
      </c>
      <c r="D1954" s="17" t="s">
        <v>272</v>
      </c>
    </row>
    <row r="1955" spans="1:4" ht="12.65" customHeight="1" x14ac:dyDescent="0.35">
      <c r="A1955" s="17">
        <v>5295</v>
      </c>
      <c r="B1955" s="17" t="s">
        <v>4452</v>
      </c>
      <c r="C1955" s="17" t="s">
        <v>2530</v>
      </c>
      <c r="D1955" s="17" t="s">
        <v>240</v>
      </c>
    </row>
    <row r="1956" spans="1:4" ht="12.65" customHeight="1" x14ac:dyDescent="0.35">
      <c r="A1956" s="17">
        <v>5295</v>
      </c>
      <c r="B1956" s="17" t="s">
        <v>4452</v>
      </c>
      <c r="C1956" s="17" t="s">
        <v>2530</v>
      </c>
      <c r="D1956" s="17" t="s">
        <v>240</v>
      </c>
    </row>
    <row r="1957" spans="1:4" ht="12.65" customHeight="1" x14ac:dyDescent="0.35">
      <c r="A1957" s="17">
        <v>5296</v>
      </c>
      <c r="B1957" s="17" t="s">
        <v>4453</v>
      </c>
      <c r="C1957" s="17" t="s">
        <v>2531</v>
      </c>
      <c r="D1957" s="17" t="s">
        <v>2532</v>
      </c>
    </row>
    <row r="1958" spans="1:4" ht="12.65" customHeight="1" x14ac:dyDescent="0.35">
      <c r="A1958" s="17">
        <v>5297</v>
      </c>
      <c r="B1958" s="17" t="s">
        <v>4454</v>
      </c>
      <c r="C1958" s="17" t="s">
        <v>2548</v>
      </c>
      <c r="D1958" s="17" t="s">
        <v>255</v>
      </c>
    </row>
    <row r="1959" spans="1:4" ht="12.65" customHeight="1" x14ac:dyDescent="0.35">
      <c r="A1959" s="17">
        <v>5297</v>
      </c>
      <c r="B1959" s="17" t="s">
        <v>4454</v>
      </c>
      <c r="C1959" s="17" t="s">
        <v>2548</v>
      </c>
      <c r="D1959" s="17" t="s">
        <v>255</v>
      </c>
    </row>
    <row r="1960" spans="1:4" ht="12.65" customHeight="1" x14ac:dyDescent="0.35">
      <c r="A1960" s="17">
        <v>5298</v>
      </c>
      <c r="B1960" s="17" t="s">
        <v>4455</v>
      </c>
      <c r="C1960" s="17" t="s">
        <v>494</v>
      </c>
      <c r="D1960" s="17" t="s">
        <v>1583</v>
      </c>
    </row>
    <row r="1961" spans="1:4" ht="12.65" customHeight="1" x14ac:dyDescent="0.35">
      <c r="A1961" s="17">
        <v>5300</v>
      </c>
      <c r="B1961" s="17" t="s">
        <v>4456</v>
      </c>
      <c r="C1961" s="17" t="s">
        <v>751</v>
      </c>
      <c r="D1961" s="17" t="s">
        <v>2533</v>
      </c>
    </row>
    <row r="1962" spans="1:4" ht="12.65" customHeight="1" x14ac:dyDescent="0.35">
      <c r="A1962" s="17">
        <v>5303</v>
      </c>
      <c r="B1962" s="17" t="s">
        <v>4457</v>
      </c>
      <c r="C1962" s="17" t="s">
        <v>519</v>
      </c>
      <c r="D1962" s="17" t="s">
        <v>441</v>
      </c>
    </row>
    <row r="1963" spans="1:4" ht="12.65" customHeight="1" x14ac:dyDescent="0.35">
      <c r="A1963" s="17">
        <v>5304</v>
      </c>
      <c r="B1963" s="17" t="s">
        <v>4458</v>
      </c>
      <c r="C1963" s="17" t="s">
        <v>2549</v>
      </c>
      <c r="D1963" s="17" t="s">
        <v>441</v>
      </c>
    </row>
    <row r="1964" spans="1:4" ht="12.65" customHeight="1" x14ac:dyDescent="0.35">
      <c r="A1964" s="17">
        <v>5305</v>
      </c>
      <c r="B1964" s="17" t="s">
        <v>4459</v>
      </c>
      <c r="C1964" s="17" t="s">
        <v>2551</v>
      </c>
      <c r="D1964" s="17" t="s">
        <v>2550</v>
      </c>
    </row>
    <row r="1965" spans="1:4" ht="12.65" customHeight="1" x14ac:dyDescent="0.35">
      <c r="A1965" s="17">
        <v>5306</v>
      </c>
      <c r="B1965" s="17" t="s">
        <v>4460</v>
      </c>
      <c r="C1965" s="17" t="s">
        <v>2552</v>
      </c>
      <c r="D1965" s="17" t="s">
        <v>612</v>
      </c>
    </row>
    <row r="1966" spans="1:4" ht="12.65" customHeight="1" x14ac:dyDescent="0.35">
      <c r="A1966" s="17">
        <v>5307</v>
      </c>
      <c r="B1966" s="17" t="s">
        <v>4461</v>
      </c>
      <c r="C1966" s="17" t="s">
        <v>2553</v>
      </c>
      <c r="D1966" s="17" t="s">
        <v>441</v>
      </c>
    </row>
    <row r="1967" spans="1:4" ht="12.65" customHeight="1" x14ac:dyDescent="0.35">
      <c r="A1967" s="17">
        <v>5308</v>
      </c>
      <c r="B1967" s="17" t="s">
        <v>4462</v>
      </c>
      <c r="C1967" s="17" t="s">
        <v>2555</v>
      </c>
      <c r="D1967" s="17" t="s">
        <v>2554</v>
      </c>
    </row>
    <row r="1968" spans="1:4" ht="12.65" customHeight="1" x14ac:dyDescent="0.35">
      <c r="A1968" s="17">
        <v>5309</v>
      </c>
      <c r="B1968" s="17" t="s">
        <v>6065</v>
      </c>
      <c r="C1968" s="17" t="s">
        <v>5289</v>
      </c>
      <c r="D1968" s="17" t="s">
        <v>286</v>
      </c>
    </row>
    <row r="1969" spans="1:4" ht="12.65" customHeight="1" x14ac:dyDescent="0.35">
      <c r="A1969" s="17">
        <v>5310</v>
      </c>
      <c r="B1969" s="17" t="s">
        <v>4463</v>
      </c>
      <c r="C1969" s="17" t="s">
        <v>1664</v>
      </c>
      <c r="D1969" s="17" t="s">
        <v>2556</v>
      </c>
    </row>
    <row r="1970" spans="1:4" ht="12.65" customHeight="1" x14ac:dyDescent="0.35">
      <c r="A1970" s="17">
        <v>5310</v>
      </c>
      <c r="B1970" s="17" t="s">
        <v>4463</v>
      </c>
      <c r="C1970" s="17" t="s">
        <v>1664</v>
      </c>
      <c r="D1970" s="17" t="s">
        <v>2556</v>
      </c>
    </row>
    <row r="1971" spans="1:4" ht="12.65" customHeight="1" x14ac:dyDescent="0.35">
      <c r="A1971" s="17">
        <v>5311</v>
      </c>
      <c r="B1971" s="17" t="s">
        <v>4464</v>
      </c>
      <c r="C1971" s="17" t="s">
        <v>2557</v>
      </c>
      <c r="D1971" s="17" t="s">
        <v>875</v>
      </c>
    </row>
    <row r="1972" spans="1:4" ht="12.65" customHeight="1" x14ac:dyDescent="0.35">
      <c r="A1972" s="17">
        <v>5312</v>
      </c>
      <c r="B1972" s="17" t="s">
        <v>4465</v>
      </c>
      <c r="C1972" s="17" t="s">
        <v>223</v>
      </c>
      <c r="D1972" s="17" t="s">
        <v>875</v>
      </c>
    </row>
    <row r="1973" spans="1:4" ht="12.65" customHeight="1" x14ac:dyDescent="0.35">
      <c r="A1973" s="17">
        <v>5313</v>
      </c>
      <c r="B1973" s="17" t="s">
        <v>4466</v>
      </c>
      <c r="C1973" s="17" t="s">
        <v>2559</v>
      </c>
      <c r="D1973" s="17" t="s">
        <v>2558</v>
      </c>
    </row>
    <row r="1974" spans="1:4" ht="12.65" customHeight="1" x14ac:dyDescent="0.35">
      <c r="A1974" s="17">
        <v>5314</v>
      </c>
      <c r="B1974" s="17" t="s">
        <v>6066</v>
      </c>
      <c r="C1974" s="17" t="s">
        <v>5290</v>
      </c>
      <c r="D1974" s="17" t="s">
        <v>2560</v>
      </c>
    </row>
    <row r="1975" spans="1:4" ht="12.65" customHeight="1" x14ac:dyDescent="0.35">
      <c r="A1975" s="17">
        <v>5317</v>
      </c>
      <c r="B1975" s="17" t="s">
        <v>4467</v>
      </c>
      <c r="C1975" s="17" t="s">
        <v>172</v>
      </c>
      <c r="D1975" s="17" t="s">
        <v>2561</v>
      </c>
    </row>
    <row r="1976" spans="1:4" ht="12.65" customHeight="1" x14ac:dyDescent="0.35">
      <c r="A1976" s="17">
        <v>5317</v>
      </c>
      <c r="B1976" s="17" t="s">
        <v>4467</v>
      </c>
      <c r="C1976" s="17" t="s">
        <v>172</v>
      </c>
      <c r="D1976" s="17" t="s">
        <v>2561</v>
      </c>
    </row>
    <row r="1977" spans="1:4" ht="12.65" customHeight="1" x14ac:dyDescent="0.35">
      <c r="A1977" s="17">
        <v>5318</v>
      </c>
      <c r="B1977" s="17" t="s">
        <v>4468</v>
      </c>
      <c r="C1977" s="17" t="s">
        <v>502</v>
      </c>
      <c r="D1977" s="17" t="s">
        <v>2562</v>
      </c>
    </row>
    <row r="1978" spans="1:4" ht="12.65" customHeight="1" x14ac:dyDescent="0.35">
      <c r="A1978" s="17">
        <v>5323</v>
      </c>
      <c r="B1978" s="17" t="s">
        <v>4469</v>
      </c>
      <c r="C1978" s="17" t="s">
        <v>964</v>
      </c>
      <c r="D1978" s="17" t="s">
        <v>2563</v>
      </c>
    </row>
    <row r="1979" spans="1:4" ht="12.65" customHeight="1" x14ac:dyDescent="0.35">
      <c r="A1979" s="17">
        <v>5324</v>
      </c>
      <c r="B1979" s="17" t="s">
        <v>4470</v>
      </c>
      <c r="C1979" s="17" t="s">
        <v>420</v>
      </c>
      <c r="D1979" s="17" t="s">
        <v>598</v>
      </c>
    </row>
    <row r="1980" spans="1:4" ht="12.65" customHeight="1" x14ac:dyDescent="0.35">
      <c r="A1980" s="17">
        <v>5327</v>
      </c>
      <c r="B1980" s="17" t="s">
        <v>4471</v>
      </c>
      <c r="C1980" s="17" t="s">
        <v>2565</v>
      </c>
      <c r="D1980" s="17" t="s">
        <v>2564</v>
      </c>
    </row>
    <row r="1981" spans="1:4" ht="12.65" customHeight="1" x14ac:dyDescent="0.35">
      <c r="A1981" s="17">
        <v>5327</v>
      </c>
      <c r="B1981" s="17" t="s">
        <v>4471</v>
      </c>
      <c r="C1981" s="17" t="s">
        <v>2565</v>
      </c>
      <c r="D1981" s="17" t="s">
        <v>2564</v>
      </c>
    </row>
    <row r="1982" spans="1:4" ht="12.65" customHeight="1" x14ac:dyDescent="0.35">
      <c r="A1982" s="17">
        <v>5328</v>
      </c>
      <c r="B1982" s="17" t="s">
        <v>4472</v>
      </c>
      <c r="C1982" s="17" t="s">
        <v>2566</v>
      </c>
      <c r="D1982" s="17" t="s">
        <v>2564</v>
      </c>
    </row>
    <row r="1983" spans="1:4" ht="12.65" customHeight="1" x14ac:dyDescent="0.35">
      <c r="A1983" s="17">
        <v>5329</v>
      </c>
      <c r="B1983" s="17" t="s">
        <v>4473</v>
      </c>
      <c r="C1983" s="17" t="s">
        <v>1665</v>
      </c>
      <c r="D1983" s="17" t="s">
        <v>1637</v>
      </c>
    </row>
    <row r="1984" spans="1:4" ht="12.65" customHeight="1" x14ac:dyDescent="0.35">
      <c r="A1984" s="17">
        <v>5330</v>
      </c>
      <c r="B1984" s="17" t="s">
        <v>4474</v>
      </c>
      <c r="C1984" s="17" t="s">
        <v>2567</v>
      </c>
      <c r="D1984" s="17" t="s">
        <v>2564</v>
      </c>
    </row>
    <row r="1985" spans="1:4" ht="12.65" customHeight="1" x14ac:dyDescent="0.35">
      <c r="A1985" s="17">
        <v>5331</v>
      </c>
      <c r="B1985" s="17" t="s">
        <v>4475</v>
      </c>
      <c r="C1985" s="17" t="s">
        <v>250</v>
      </c>
      <c r="D1985" s="17" t="s">
        <v>403</v>
      </c>
    </row>
    <row r="1986" spans="1:4" ht="12.65" customHeight="1" x14ac:dyDescent="0.35">
      <c r="A1986" s="17">
        <v>5334</v>
      </c>
      <c r="B1986" s="17" t="s">
        <v>4476</v>
      </c>
      <c r="C1986" s="17" t="s">
        <v>2569</v>
      </c>
      <c r="D1986" s="17" t="s">
        <v>1243</v>
      </c>
    </row>
    <row r="1987" spans="1:4" ht="12.65" customHeight="1" x14ac:dyDescent="0.35">
      <c r="A1987" s="17">
        <v>5335</v>
      </c>
      <c r="B1987" s="17" t="s">
        <v>4477</v>
      </c>
      <c r="C1987" s="17" t="s">
        <v>2570</v>
      </c>
      <c r="D1987" s="17" t="s">
        <v>1852</v>
      </c>
    </row>
    <row r="1988" spans="1:4" ht="12.65" customHeight="1" x14ac:dyDescent="0.35">
      <c r="A1988" s="17">
        <v>5336</v>
      </c>
      <c r="B1988" s="17" t="s">
        <v>4478</v>
      </c>
      <c r="C1988" s="17" t="s">
        <v>2571</v>
      </c>
      <c r="D1988" s="17" t="s">
        <v>375</v>
      </c>
    </row>
    <row r="1989" spans="1:4" ht="12.65" customHeight="1" x14ac:dyDescent="0.35">
      <c r="A1989" s="17">
        <v>5337</v>
      </c>
      <c r="B1989" s="17" t="s">
        <v>4479</v>
      </c>
      <c r="C1989" s="17" t="s">
        <v>790</v>
      </c>
      <c r="D1989" s="17" t="s">
        <v>2572</v>
      </c>
    </row>
    <row r="1990" spans="1:4" ht="12.65" customHeight="1" x14ac:dyDescent="0.35">
      <c r="A1990" s="17">
        <v>5338</v>
      </c>
      <c r="B1990" s="17" t="s">
        <v>4480</v>
      </c>
      <c r="C1990" s="17" t="s">
        <v>2573</v>
      </c>
      <c r="D1990" s="17" t="s">
        <v>2447</v>
      </c>
    </row>
    <row r="1991" spans="1:4" ht="12.65" customHeight="1" x14ac:dyDescent="0.35">
      <c r="A1991" s="17">
        <v>5340</v>
      </c>
      <c r="B1991" s="17" t="s">
        <v>4481</v>
      </c>
      <c r="C1991" s="17" t="s">
        <v>2575</v>
      </c>
      <c r="D1991" s="17" t="s">
        <v>2574</v>
      </c>
    </row>
    <row r="1992" spans="1:4" ht="12.65" customHeight="1" x14ac:dyDescent="0.35">
      <c r="A1992" s="17">
        <v>5340</v>
      </c>
      <c r="B1992" s="17" t="s">
        <v>4481</v>
      </c>
      <c r="C1992" s="17" t="s">
        <v>2575</v>
      </c>
      <c r="D1992" s="17" t="s">
        <v>2574</v>
      </c>
    </row>
    <row r="1993" spans="1:4" ht="12.65" customHeight="1" x14ac:dyDescent="0.35">
      <c r="A1993" s="17">
        <v>5341</v>
      </c>
      <c r="B1993" s="17" t="s">
        <v>4482</v>
      </c>
      <c r="C1993" s="17" t="s">
        <v>580</v>
      </c>
      <c r="D1993" s="17" t="s">
        <v>2576</v>
      </c>
    </row>
    <row r="1994" spans="1:4" ht="12.65" customHeight="1" x14ac:dyDescent="0.35">
      <c r="A1994" s="17">
        <v>5342</v>
      </c>
      <c r="B1994" s="17" t="s">
        <v>4483</v>
      </c>
      <c r="C1994" s="17" t="s">
        <v>2577</v>
      </c>
      <c r="D1994" s="17" t="s">
        <v>218</v>
      </c>
    </row>
    <row r="1995" spans="1:4" ht="12.65" customHeight="1" x14ac:dyDescent="0.35">
      <c r="A1995" s="17">
        <v>5343</v>
      </c>
      <c r="B1995" s="17" t="s">
        <v>4484</v>
      </c>
      <c r="C1995" s="17" t="s">
        <v>392</v>
      </c>
      <c r="D1995" s="17" t="s">
        <v>2578</v>
      </c>
    </row>
    <row r="1996" spans="1:4" ht="12.65" customHeight="1" x14ac:dyDescent="0.35">
      <c r="A1996" s="17">
        <v>5344</v>
      </c>
      <c r="B1996" s="17" t="s">
        <v>4485</v>
      </c>
      <c r="C1996" s="17" t="s">
        <v>2579</v>
      </c>
      <c r="D1996" s="17" t="s">
        <v>612</v>
      </c>
    </row>
    <row r="1997" spans="1:4" ht="12.65" customHeight="1" x14ac:dyDescent="0.35">
      <c r="A1997" s="17">
        <v>5346</v>
      </c>
      <c r="B1997" s="17" t="s">
        <v>4486</v>
      </c>
      <c r="C1997" s="17" t="s">
        <v>2083</v>
      </c>
      <c r="D1997" s="17" t="s">
        <v>1802</v>
      </c>
    </row>
    <row r="1998" spans="1:4" ht="12.65" customHeight="1" x14ac:dyDescent="0.35">
      <c r="A1998" s="17">
        <v>5348</v>
      </c>
      <c r="B1998" s="17" t="s">
        <v>6067</v>
      </c>
      <c r="C1998" s="17" t="s">
        <v>5291</v>
      </c>
      <c r="D1998" s="17" t="s">
        <v>2580</v>
      </c>
    </row>
    <row r="1999" spans="1:4" ht="12.65" customHeight="1" x14ac:dyDescent="0.35">
      <c r="A1999" s="17">
        <v>5349</v>
      </c>
      <c r="B1999" s="17" t="s">
        <v>6068</v>
      </c>
      <c r="C1999" s="17" t="s">
        <v>897</v>
      </c>
      <c r="D1999" s="17" t="s">
        <v>5292</v>
      </c>
    </row>
    <row r="2000" spans="1:4" ht="12.65" customHeight="1" x14ac:dyDescent="0.35">
      <c r="A2000" s="17">
        <v>5349</v>
      </c>
      <c r="B2000" s="17" t="s">
        <v>6068</v>
      </c>
      <c r="C2000" s="17" t="s">
        <v>897</v>
      </c>
      <c r="D2000" s="17" t="s">
        <v>5292</v>
      </c>
    </row>
    <row r="2001" spans="1:4" ht="12.65" customHeight="1" x14ac:dyDescent="0.35">
      <c r="A2001" s="17">
        <v>5350</v>
      </c>
      <c r="B2001" s="17" t="s">
        <v>4487</v>
      </c>
      <c r="C2001" s="17" t="s">
        <v>902</v>
      </c>
      <c r="D2001" s="17" t="s">
        <v>2581</v>
      </c>
    </row>
    <row r="2002" spans="1:4" ht="12.65" customHeight="1" x14ac:dyDescent="0.35">
      <c r="A2002" s="17">
        <v>5351</v>
      </c>
      <c r="B2002" s="17" t="s">
        <v>4488</v>
      </c>
      <c r="C2002" s="17" t="s">
        <v>2583</v>
      </c>
      <c r="D2002" s="17" t="s">
        <v>2582</v>
      </c>
    </row>
    <row r="2003" spans="1:4" ht="12.65" customHeight="1" x14ac:dyDescent="0.35">
      <c r="A2003" s="17">
        <v>5352</v>
      </c>
      <c r="B2003" s="17" t="s">
        <v>4489</v>
      </c>
      <c r="C2003" s="17" t="s">
        <v>2585</v>
      </c>
      <c r="D2003" s="17" t="s">
        <v>2584</v>
      </c>
    </row>
    <row r="2004" spans="1:4" ht="12.65" customHeight="1" x14ac:dyDescent="0.35">
      <c r="A2004" s="17">
        <v>5353</v>
      </c>
      <c r="B2004" s="17" t="s">
        <v>4490</v>
      </c>
      <c r="C2004" s="17" t="s">
        <v>2587</v>
      </c>
      <c r="D2004" s="17" t="s">
        <v>2586</v>
      </c>
    </row>
    <row r="2005" spans="1:4" ht="12.65" customHeight="1" x14ac:dyDescent="0.35">
      <c r="A2005" s="17">
        <v>5354</v>
      </c>
      <c r="B2005" s="17" t="s">
        <v>4491</v>
      </c>
      <c r="C2005" s="17" t="s">
        <v>2588</v>
      </c>
      <c r="D2005" s="17" t="s">
        <v>1994</v>
      </c>
    </row>
    <row r="2006" spans="1:4" ht="12.65" customHeight="1" x14ac:dyDescent="0.35">
      <c r="A2006" s="17">
        <v>5355</v>
      </c>
      <c r="B2006" s="17" t="s">
        <v>4367</v>
      </c>
      <c r="C2006" s="17" t="s">
        <v>2418</v>
      </c>
      <c r="D2006" s="17" t="s">
        <v>178</v>
      </c>
    </row>
    <row r="2007" spans="1:4" ht="12.65" customHeight="1" x14ac:dyDescent="0.35">
      <c r="A2007" s="17">
        <v>5357</v>
      </c>
      <c r="B2007" s="17" t="s">
        <v>4492</v>
      </c>
      <c r="C2007" s="17" t="s">
        <v>2590</v>
      </c>
      <c r="D2007" s="17" t="s">
        <v>2589</v>
      </c>
    </row>
    <row r="2008" spans="1:4" ht="12.65" customHeight="1" x14ac:dyDescent="0.35">
      <c r="A2008" s="17">
        <v>5357</v>
      </c>
      <c r="B2008" s="17" t="s">
        <v>4492</v>
      </c>
      <c r="C2008" s="17" t="s">
        <v>2590</v>
      </c>
      <c r="D2008" s="17" t="s">
        <v>2589</v>
      </c>
    </row>
    <row r="2009" spans="1:4" ht="12.65" customHeight="1" x14ac:dyDescent="0.35">
      <c r="A2009" s="17">
        <v>5358</v>
      </c>
      <c r="B2009" s="17" t="s">
        <v>4493</v>
      </c>
      <c r="C2009" s="17" t="s">
        <v>2591</v>
      </c>
      <c r="D2009" s="17" t="s">
        <v>375</v>
      </c>
    </row>
    <row r="2010" spans="1:4" ht="12.65" customHeight="1" x14ac:dyDescent="0.35">
      <c r="A2010" s="17">
        <v>5361</v>
      </c>
      <c r="B2010" s="17" t="s">
        <v>4494</v>
      </c>
      <c r="C2010" s="17" t="s">
        <v>2593</v>
      </c>
      <c r="D2010" s="17" t="s">
        <v>2592</v>
      </c>
    </row>
    <row r="2011" spans="1:4" ht="12.65" customHeight="1" x14ac:dyDescent="0.35">
      <c r="A2011" s="17">
        <v>5363</v>
      </c>
      <c r="B2011" s="17" t="s">
        <v>4495</v>
      </c>
      <c r="C2011" s="17" t="s">
        <v>2594</v>
      </c>
      <c r="D2011" s="17" t="s">
        <v>2484</v>
      </c>
    </row>
    <row r="2012" spans="1:4" ht="12.65" customHeight="1" x14ac:dyDescent="0.35">
      <c r="A2012" s="17">
        <v>5363</v>
      </c>
      <c r="B2012" s="17" t="s">
        <v>4495</v>
      </c>
      <c r="C2012" s="17" t="s">
        <v>2594</v>
      </c>
      <c r="D2012" s="17" t="s">
        <v>2484</v>
      </c>
    </row>
    <row r="2013" spans="1:4" ht="12.65" customHeight="1" x14ac:dyDescent="0.35">
      <c r="A2013" s="17">
        <v>5364</v>
      </c>
      <c r="B2013" s="17" t="s">
        <v>4496</v>
      </c>
      <c r="C2013" s="17" t="s">
        <v>2596</v>
      </c>
      <c r="D2013" s="17" t="s">
        <v>2595</v>
      </c>
    </row>
    <row r="2014" spans="1:4" ht="12.65" customHeight="1" x14ac:dyDescent="0.35">
      <c r="A2014" s="17">
        <v>5364</v>
      </c>
      <c r="B2014" s="17" t="s">
        <v>4496</v>
      </c>
      <c r="C2014" s="17" t="s">
        <v>2596</v>
      </c>
      <c r="D2014" s="17" t="s">
        <v>2595</v>
      </c>
    </row>
    <row r="2015" spans="1:4" ht="12.65" customHeight="1" x14ac:dyDescent="0.35">
      <c r="A2015" s="17">
        <v>5366</v>
      </c>
      <c r="B2015" s="17" t="s">
        <v>4497</v>
      </c>
      <c r="C2015" s="17" t="s">
        <v>1104</v>
      </c>
      <c r="D2015" s="17" t="s">
        <v>2597</v>
      </c>
    </row>
    <row r="2016" spans="1:4" ht="12.65" customHeight="1" x14ac:dyDescent="0.35">
      <c r="A2016" s="17">
        <v>5367</v>
      </c>
      <c r="B2016" s="17" t="s">
        <v>4498</v>
      </c>
      <c r="C2016" s="17" t="s">
        <v>2598</v>
      </c>
      <c r="D2016" s="17" t="s">
        <v>375</v>
      </c>
    </row>
    <row r="2017" spans="1:4" ht="12.65" customHeight="1" x14ac:dyDescent="0.35">
      <c r="A2017" s="17">
        <v>5368</v>
      </c>
      <c r="B2017" s="17" t="s">
        <v>4499</v>
      </c>
      <c r="C2017" s="17" t="s">
        <v>2600</v>
      </c>
      <c r="D2017" s="17" t="s">
        <v>2599</v>
      </c>
    </row>
    <row r="2018" spans="1:4" ht="12.65" customHeight="1" x14ac:dyDescent="0.35">
      <c r="A2018" s="17">
        <v>5369</v>
      </c>
      <c r="B2018" s="17" t="s">
        <v>6069</v>
      </c>
      <c r="C2018" s="17" t="s">
        <v>5293</v>
      </c>
      <c r="D2018" s="17" t="s">
        <v>5235</v>
      </c>
    </row>
    <row r="2019" spans="1:4" ht="12.65" customHeight="1" x14ac:dyDescent="0.35">
      <c r="A2019" s="17">
        <v>5371</v>
      </c>
      <c r="B2019" s="17" t="s">
        <v>4500</v>
      </c>
      <c r="C2019" s="17" t="s">
        <v>2601</v>
      </c>
      <c r="D2019" s="17" t="s">
        <v>2470</v>
      </c>
    </row>
    <row r="2020" spans="1:4" ht="12.65" customHeight="1" x14ac:dyDescent="0.35">
      <c r="A2020" s="17">
        <v>5372</v>
      </c>
      <c r="B2020" s="17" t="s">
        <v>4501</v>
      </c>
      <c r="C2020" s="17" t="s">
        <v>1705</v>
      </c>
      <c r="D2020" s="17" t="s">
        <v>2602</v>
      </c>
    </row>
    <row r="2021" spans="1:4" ht="12.65" customHeight="1" x14ac:dyDescent="0.35">
      <c r="A2021" s="17">
        <v>5376</v>
      </c>
      <c r="B2021" s="17" t="s">
        <v>4502</v>
      </c>
      <c r="C2021" s="17" t="s">
        <v>271</v>
      </c>
      <c r="D2021" s="17" t="s">
        <v>2603</v>
      </c>
    </row>
    <row r="2022" spans="1:4" ht="12.65" customHeight="1" x14ac:dyDescent="0.35">
      <c r="A2022" s="17">
        <v>5379</v>
      </c>
      <c r="B2022" s="17" t="s">
        <v>4503</v>
      </c>
      <c r="C2022" s="17" t="s">
        <v>2605</v>
      </c>
      <c r="D2022" s="17" t="s">
        <v>2604</v>
      </c>
    </row>
    <row r="2023" spans="1:4" ht="12.65" customHeight="1" x14ac:dyDescent="0.35">
      <c r="A2023" s="17">
        <v>5380</v>
      </c>
      <c r="B2023" s="17" t="s">
        <v>4504</v>
      </c>
      <c r="C2023" s="17" t="s">
        <v>2607</v>
      </c>
      <c r="D2023" s="17" t="s">
        <v>2606</v>
      </c>
    </row>
    <row r="2024" spans="1:4" ht="12.65" customHeight="1" x14ac:dyDescent="0.35">
      <c r="A2024" s="17">
        <v>5381</v>
      </c>
      <c r="B2024" s="17" t="s">
        <v>4505</v>
      </c>
      <c r="C2024" s="17" t="s">
        <v>1129</v>
      </c>
      <c r="D2024" s="17" t="s">
        <v>2608</v>
      </c>
    </row>
    <row r="2025" spans="1:4" ht="12.65" customHeight="1" x14ac:dyDescent="0.35">
      <c r="A2025" s="17">
        <v>5381</v>
      </c>
      <c r="B2025" s="17" t="s">
        <v>4505</v>
      </c>
      <c r="C2025" s="17" t="s">
        <v>1129</v>
      </c>
      <c r="D2025" s="17" t="s">
        <v>2608</v>
      </c>
    </row>
    <row r="2026" spans="1:4" ht="12.65" customHeight="1" x14ac:dyDescent="0.35">
      <c r="A2026" s="17">
        <v>5381</v>
      </c>
      <c r="B2026" s="17" t="s">
        <v>4505</v>
      </c>
      <c r="C2026" s="17" t="s">
        <v>1129</v>
      </c>
      <c r="D2026" s="17" t="s">
        <v>2608</v>
      </c>
    </row>
    <row r="2027" spans="1:4" ht="12.65" customHeight="1" x14ac:dyDescent="0.35">
      <c r="A2027" s="17">
        <v>5382</v>
      </c>
      <c r="B2027" s="17" t="s">
        <v>4506</v>
      </c>
      <c r="C2027" s="17" t="s">
        <v>2609</v>
      </c>
      <c r="D2027" s="17" t="s">
        <v>240</v>
      </c>
    </row>
    <row r="2028" spans="1:4" ht="12.65" customHeight="1" x14ac:dyDescent="0.35">
      <c r="A2028" s="17">
        <v>5385</v>
      </c>
      <c r="B2028" s="17" t="s">
        <v>4507</v>
      </c>
      <c r="C2028" s="17" t="s">
        <v>2611</v>
      </c>
      <c r="D2028" s="17" t="s">
        <v>2610</v>
      </c>
    </row>
    <row r="2029" spans="1:4" ht="12.65" customHeight="1" x14ac:dyDescent="0.35">
      <c r="A2029" s="17">
        <v>5386</v>
      </c>
      <c r="B2029" s="17" t="s">
        <v>4508</v>
      </c>
      <c r="C2029" s="17" t="s">
        <v>2612</v>
      </c>
      <c r="D2029" s="17" t="s">
        <v>2610</v>
      </c>
    </row>
    <row r="2030" spans="1:4" ht="12.65" customHeight="1" x14ac:dyDescent="0.35">
      <c r="A2030" s="17">
        <v>5387</v>
      </c>
      <c r="B2030" s="17" t="s">
        <v>4509</v>
      </c>
      <c r="C2030" s="17" t="s">
        <v>2613</v>
      </c>
      <c r="D2030" s="17" t="s">
        <v>598</v>
      </c>
    </row>
    <row r="2031" spans="1:4" ht="12.65" customHeight="1" x14ac:dyDescent="0.35">
      <c r="A2031" s="17">
        <v>5388</v>
      </c>
      <c r="B2031" s="17" t="s">
        <v>4510</v>
      </c>
      <c r="C2031" s="17" t="s">
        <v>570</v>
      </c>
      <c r="D2031" s="17" t="s">
        <v>2614</v>
      </c>
    </row>
    <row r="2032" spans="1:4" ht="12.65" customHeight="1" x14ac:dyDescent="0.35">
      <c r="A2032" s="17">
        <v>5389</v>
      </c>
      <c r="B2032" s="17" t="s">
        <v>4511</v>
      </c>
      <c r="C2032" s="17" t="s">
        <v>966</v>
      </c>
      <c r="D2032" s="17" t="s">
        <v>2615</v>
      </c>
    </row>
    <row r="2033" spans="1:4" ht="12.65" customHeight="1" x14ac:dyDescent="0.35">
      <c r="A2033" s="17">
        <v>5390</v>
      </c>
      <c r="B2033" s="17" t="s">
        <v>4512</v>
      </c>
      <c r="C2033" s="17" t="s">
        <v>1601</v>
      </c>
      <c r="D2033" s="17" t="s">
        <v>2616</v>
      </c>
    </row>
    <row r="2034" spans="1:4" ht="12.65" customHeight="1" x14ac:dyDescent="0.35">
      <c r="A2034" s="17">
        <v>5391</v>
      </c>
      <c r="B2034" s="17" t="s">
        <v>4513</v>
      </c>
      <c r="C2034" s="17" t="s">
        <v>1130</v>
      </c>
      <c r="D2034" s="17" t="s">
        <v>422</v>
      </c>
    </row>
    <row r="2035" spans="1:4" ht="12.65" customHeight="1" x14ac:dyDescent="0.35">
      <c r="A2035" s="17">
        <v>5392</v>
      </c>
      <c r="B2035" s="17" t="s">
        <v>4514</v>
      </c>
      <c r="C2035" s="17" t="s">
        <v>386</v>
      </c>
      <c r="D2035" s="17" t="s">
        <v>2142</v>
      </c>
    </row>
    <row r="2036" spans="1:4" ht="12.65" customHeight="1" x14ac:dyDescent="0.35">
      <c r="A2036" s="17">
        <v>5393</v>
      </c>
      <c r="B2036" s="17" t="s">
        <v>4515</v>
      </c>
      <c r="C2036" s="17" t="s">
        <v>2618</v>
      </c>
      <c r="D2036" s="17" t="s">
        <v>2617</v>
      </c>
    </row>
    <row r="2037" spans="1:4" ht="12.65" customHeight="1" x14ac:dyDescent="0.35">
      <c r="A2037" s="17">
        <v>5395</v>
      </c>
      <c r="B2037" s="17" t="s">
        <v>4516</v>
      </c>
      <c r="C2037" s="17" t="s">
        <v>367</v>
      </c>
      <c r="D2037" s="17" t="s">
        <v>2619</v>
      </c>
    </row>
    <row r="2038" spans="1:4" ht="12.65" customHeight="1" x14ac:dyDescent="0.35">
      <c r="A2038" s="17">
        <v>5396</v>
      </c>
      <c r="B2038" s="17" t="s">
        <v>4517</v>
      </c>
      <c r="C2038" s="17" t="s">
        <v>989</v>
      </c>
      <c r="D2038" s="17" t="s">
        <v>2620</v>
      </c>
    </row>
    <row r="2039" spans="1:4" ht="12.65" customHeight="1" x14ac:dyDescent="0.35">
      <c r="A2039" s="17">
        <v>5397</v>
      </c>
      <c r="B2039" s="17" t="s">
        <v>4518</v>
      </c>
      <c r="C2039" s="17" t="s">
        <v>2621</v>
      </c>
      <c r="D2039" s="17" t="s">
        <v>403</v>
      </c>
    </row>
    <row r="2040" spans="1:4" ht="12.65" customHeight="1" x14ac:dyDescent="0.35">
      <c r="A2040" s="17">
        <v>5397</v>
      </c>
      <c r="B2040" s="17" t="s">
        <v>4518</v>
      </c>
      <c r="C2040" s="17" t="s">
        <v>2621</v>
      </c>
      <c r="D2040" s="17" t="s">
        <v>403</v>
      </c>
    </row>
    <row r="2041" spans="1:4" ht="12.65" customHeight="1" x14ac:dyDescent="0.35">
      <c r="A2041" s="17">
        <v>5397</v>
      </c>
      <c r="B2041" s="17" t="s">
        <v>4518</v>
      </c>
      <c r="C2041" s="17" t="s">
        <v>2621</v>
      </c>
      <c r="D2041" s="17" t="s">
        <v>403</v>
      </c>
    </row>
    <row r="2042" spans="1:4" ht="12.65" customHeight="1" x14ac:dyDescent="0.35">
      <c r="A2042" s="17">
        <v>5398</v>
      </c>
      <c r="B2042" s="17" t="s">
        <v>4519</v>
      </c>
      <c r="C2042" s="17" t="s">
        <v>189</v>
      </c>
      <c r="D2042" s="17" t="s">
        <v>2622</v>
      </c>
    </row>
    <row r="2043" spans="1:4" ht="12.65" customHeight="1" x14ac:dyDescent="0.35">
      <c r="A2043" s="17">
        <v>5399</v>
      </c>
      <c r="B2043" s="17" t="s">
        <v>4520</v>
      </c>
      <c r="C2043" s="17" t="s">
        <v>2473</v>
      </c>
      <c r="D2043" s="17" t="s">
        <v>775</v>
      </c>
    </row>
    <row r="2044" spans="1:4" ht="12.65" customHeight="1" x14ac:dyDescent="0.35">
      <c r="A2044" s="17">
        <v>5400</v>
      </c>
      <c r="B2044" s="17" t="s">
        <v>4521</v>
      </c>
      <c r="C2044" s="17" t="s">
        <v>2623</v>
      </c>
      <c r="D2044" s="17" t="s">
        <v>2288</v>
      </c>
    </row>
    <row r="2045" spans="1:4" ht="12.65" customHeight="1" x14ac:dyDescent="0.35">
      <c r="A2045" s="17">
        <v>5401</v>
      </c>
      <c r="B2045" s="17" t="s">
        <v>4522</v>
      </c>
      <c r="C2045" s="17" t="s">
        <v>326</v>
      </c>
      <c r="D2045" s="17" t="s">
        <v>2624</v>
      </c>
    </row>
    <row r="2046" spans="1:4" ht="12.65" customHeight="1" x14ac:dyDescent="0.35">
      <c r="A2046" s="17">
        <v>5402</v>
      </c>
      <c r="B2046" s="17" t="s">
        <v>4523</v>
      </c>
      <c r="C2046" s="17" t="s">
        <v>580</v>
      </c>
      <c r="D2046" s="17" t="s">
        <v>2624</v>
      </c>
    </row>
    <row r="2047" spans="1:4" ht="12.65" customHeight="1" x14ac:dyDescent="0.35">
      <c r="A2047" s="17">
        <v>5403</v>
      </c>
      <c r="B2047" s="17" t="s">
        <v>4524</v>
      </c>
      <c r="C2047" s="17" t="s">
        <v>2625</v>
      </c>
      <c r="D2047" s="17" t="s">
        <v>1105</v>
      </c>
    </row>
    <row r="2048" spans="1:4" ht="12.65" customHeight="1" x14ac:dyDescent="0.35">
      <c r="A2048" s="17">
        <v>5404</v>
      </c>
      <c r="B2048" s="17" t="s">
        <v>4525</v>
      </c>
      <c r="C2048" s="17" t="s">
        <v>1326</v>
      </c>
      <c r="D2048" s="17" t="s">
        <v>1410</v>
      </c>
    </row>
    <row r="2049" spans="1:4" ht="12.65" customHeight="1" x14ac:dyDescent="0.35">
      <c r="A2049" s="17">
        <v>5405</v>
      </c>
      <c r="B2049" s="17" t="s">
        <v>4526</v>
      </c>
      <c r="C2049" s="17" t="s">
        <v>225</v>
      </c>
      <c r="D2049" s="17" t="s">
        <v>2626</v>
      </c>
    </row>
    <row r="2050" spans="1:4" ht="12.65" customHeight="1" x14ac:dyDescent="0.35">
      <c r="A2050" s="17">
        <v>5406</v>
      </c>
      <c r="B2050" s="17" t="s">
        <v>4527</v>
      </c>
      <c r="C2050" s="17" t="s">
        <v>2627</v>
      </c>
      <c r="D2050" s="17" t="s">
        <v>2539</v>
      </c>
    </row>
    <row r="2051" spans="1:4" ht="12.65" customHeight="1" x14ac:dyDescent="0.35">
      <c r="A2051" s="17">
        <v>5407</v>
      </c>
      <c r="B2051" s="17" t="s">
        <v>6070</v>
      </c>
      <c r="C2051" s="17" t="s">
        <v>5294</v>
      </c>
      <c r="D2051" s="17" t="s">
        <v>5295</v>
      </c>
    </row>
    <row r="2052" spans="1:4" ht="12.65" customHeight="1" x14ac:dyDescent="0.35">
      <c r="A2052" s="17">
        <v>5409</v>
      </c>
      <c r="B2052" s="17" t="s">
        <v>4528</v>
      </c>
      <c r="C2052" s="17" t="s">
        <v>807</v>
      </c>
      <c r="D2052" s="17" t="s">
        <v>2628</v>
      </c>
    </row>
    <row r="2053" spans="1:4" ht="12.65" customHeight="1" x14ac:dyDescent="0.35">
      <c r="A2053" s="17">
        <v>5410</v>
      </c>
      <c r="B2053" s="17" t="s">
        <v>4529</v>
      </c>
      <c r="C2053" s="17" t="s">
        <v>2630</v>
      </c>
      <c r="D2053" s="17" t="s">
        <v>2629</v>
      </c>
    </row>
    <row r="2054" spans="1:4" ht="12.65" customHeight="1" x14ac:dyDescent="0.35">
      <c r="A2054" s="17">
        <v>5411</v>
      </c>
      <c r="B2054" s="17" t="s">
        <v>4530</v>
      </c>
      <c r="C2054" s="17" t="s">
        <v>2559</v>
      </c>
      <c r="D2054" s="17" t="s">
        <v>2631</v>
      </c>
    </row>
    <row r="2055" spans="1:4" ht="12.65" customHeight="1" x14ac:dyDescent="0.35">
      <c r="A2055" s="17">
        <v>5412</v>
      </c>
      <c r="B2055" s="17" t="s">
        <v>6071</v>
      </c>
      <c r="C2055" s="17" t="s">
        <v>2632</v>
      </c>
      <c r="D2055" s="17" t="s">
        <v>5296</v>
      </c>
    </row>
    <row r="2056" spans="1:4" ht="12.65" customHeight="1" x14ac:dyDescent="0.35">
      <c r="A2056" s="17">
        <v>5413</v>
      </c>
      <c r="B2056" s="17" t="s">
        <v>4531</v>
      </c>
      <c r="C2056" s="17" t="s">
        <v>2634</v>
      </c>
      <c r="D2056" s="17" t="s">
        <v>2633</v>
      </c>
    </row>
    <row r="2057" spans="1:4" ht="12.65" customHeight="1" x14ac:dyDescent="0.35">
      <c r="A2057" s="17">
        <v>5415</v>
      </c>
      <c r="B2057" s="17" t="s">
        <v>4532</v>
      </c>
      <c r="C2057" s="17" t="s">
        <v>2636</v>
      </c>
      <c r="D2057" s="17" t="s">
        <v>2635</v>
      </c>
    </row>
    <row r="2058" spans="1:4" ht="12.65" customHeight="1" x14ac:dyDescent="0.35">
      <c r="A2058" s="17">
        <v>5418</v>
      </c>
      <c r="B2058" s="17" t="s">
        <v>4533</v>
      </c>
      <c r="C2058" s="17" t="s">
        <v>2020</v>
      </c>
      <c r="D2058" s="17" t="s">
        <v>2637</v>
      </c>
    </row>
    <row r="2059" spans="1:4" ht="12.65" customHeight="1" x14ac:dyDescent="0.35">
      <c r="A2059" s="17">
        <v>5420</v>
      </c>
      <c r="B2059" s="17" t="s">
        <v>4534</v>
      </c>
      <c r="C2059" s="17" t="s">
        <v>695</v>
      </c>
      <c r="D2059" s="17" t="s">
        <v>2638</v>
      </c>
    </row>
    <row r="2060" spans="1:4" ht="12.65" customHeight="1" x14ac:dyDescent="0.35">
      <c r="A2060" s="17">
        <v>5421</v>
      </c>
      <c r="B2060" s="17" t="s">
        <v>4535</v>
      </c>
      <c r="C2060" s="17" t="s">
        <v>2639</v>
      </c>
      <c r="D2060" s="17" t="s">
        <v>1350</v>
      </c>
    </row>
    <row r="2061" spans="1:4" ht="12.65" customHeight="1" x14ac:dyDescent="0.35">
      <c r="A2061" s="17">
        <v>5422</v>
      </c>
      <c r="B2061" s="17" t="s">
        <v>4536</v>
      </c>
      <c r="C2061" s="17" t="s">
        <v>201</v>
      </c>
      <c r="D2061" s="17" t="s">
        <v>2640</v>
      </c>
    </row>
    <row r="2062" spans="1:4" ht="12.65" customHeight="1" x14ac:dyDescent="0.35">
      <c r="A2062" s="17">
        <v>5424</v>
      </c>
      <c r="B2062" s="17" t="s">
        <v>4537</v>
      </c>
      <c r="C2062" s="17" t="s">
        <v>2642</v>
      </c>
      <c r="D2062" s="17" t="s">
        <v>2641</v>
      </c>
    </row>
    <row r="2063" spans="1:4" ht="12.65" customHeight="1" x14ac:dyDescent="0.35">
      <c r="A2063" s="17">
        <v>5425</v>
      </c>
      <c r="B2063" s="17" t="s">
        <v>4538</v>
      </c>
      <c r="C2063" s="17" t="s">
        <v>2643</v>
      </c>
      <c r="D2063" s="17" t="s">
        <v>192</v>
      </c>
    </row>
    <row r="2064" spans="1:4" ht="12.65" customHeight="1" x14ac:dyDescent="0.35">
      <c r="A2064" s="17">
        <v>5426</v>
      </c>
      <c r="B2064" s="17" t="s">
        <v>4539</v>
      </c>
      <c r="C2064" s="17" t="s">
        <v>2644</v>
      </c>
      <c r="D2064" s="17" t="s">
        <v>1986</v>
      </c>
    </row>
    <row r="2065" spans="1:4" ht="12.65" customHeight="1" x14ac:dyDescent="0.35">
      <c r="A2065" s="17">
        <v>5427</v>
      </c>
      <c r="B2065" s="17" t="s">
        <v>4540</v>
      </c>
      <c r="C2065" s="17" t="s">
        <v>352</v>
      </c>
      <c r="D2065" s="17" t="s">
        <v>2645</v>
      </c>
    </row>
    <row r="2066" spans="1:4" ht="12.65" customHeight="1" x14ac:dyDescent="0.35">
      <c r="A2066" s="17">
        <v>5428</v>
      </c>
      <c r="B2066" s="17" t="s">
        <v>4541</v>
      </c>
      <c r="C2066" s="17" t="s">
        <v>2646</v>
      </c>
      <c r="D2066" s="17" t="s">
        <v>939</v>
      </c>
    </row>
    <row r="2067" spans="1:4" ht="12.65" customHeight="1" x14ac:dyDescent="0.35">
      <c r="A2067" s="17">
        <v>5429</v>
      </c>
      <c r="B2067" s="17" t="s">
        <v>4542</v>
      </c>
      <c r="C2067" s="17" t="s">
        <v>2648</v>
      </c>
      <c r="D2067" s="17" t="s">
        <v>2647</v>
      </c>
    </row>
    <row r="2068" spans="1:4" ht="12.65" customHeight="1" x14ac:dyDescent="0.35">
      <c r="A2068" s="17">
        <v>5430</v>
      </c>
      <c r="B2068" s="17" t="s">
        <v>4543</v>
      </c>
      <c r="C2068" s="17" t="s">
        <v>2650</v>
      </c>
      <c r="D2068" s="17" t="s">
        <v>2649</v>
      </c>
    </row>
    <row r="2069" spans="1:4" ht="12.65" customHeight="1" x14ac:dyDescent="0.35">
      <c r="A2069" s="17">
        <v>5431</v>
      </c>
      <c r="B2069" s="17" t="s">
        <v>4544</v>
      </c>
      <c r="C2069" s="17" t="s">
        <v>1074</v>
      </c>
      <c r="D2069" s="17" t="s">
        <v>1232</v>
      </c>
    </row>
    <row r="2070" spans="1:4" ht="12.65" customHeight="1" x14ac:dyDescent="0.35">
      <c r="A2070" s="17">
        <v>5432</v>
      </c>
      <c r="B2070" s="17" t="s">
        <v>4911</v>
      </c>
      <c r="C2070" s="17" t="s">
        <v>4658</v>
      </c>
      <c r="D2070" s="17" t="s">
        <v>2490</v>
      </c>
    </row>
    <row r="2071" spans="1:4" ht="12.65" customHeight="1" x14ac:dyDescent="0.35">
      <c r="A2071" s="17">
        <v>5433</v>
      </c>
      <c r="B2071" s="17" t="s">
        <v>4545</v>
      </c>
      <c r="C2071" s="17" t="s">
        <v>2652</v>
      </c>
      <c r="D2071" s="17" t="s">
        <v>2651</v>
      </c>
    </row>
    <row r="2072" spans="1:4" ht="12.65" customHeight="1" x14ac:dyDescent="0.35">
      <c r="A2072" s="17">
        <v>5434</v>
      </c>
      <c r="B2072" s="17" t="s">
        <v>4546</v>
      </c>
      <c r="C2072" s="17" t="s">
        <v>2654</v>
      </c>
      <c r="D2072" s="17" t="s">
        <v>2653</v>
      </c>
    </row>
    <row r="2073" spans="1:4" ht="12.65" customHeight="1" x14ac:dyDescent="0.35">
      <c r="A2073" s="17">
        <v>5435</v>
      </c>
      <c r="B2073" s="17" t="s">
        <v>4547</v>
      </c>
      <c r="C2073" s="17" t="s">
        <v>780</v>
      </c>
      <c r="D2073" s="17" t="s">
        <v>870</v>
      </c>
    </row>
    <row r="2074" spans="1:4" ht="12.65" customHeight="1" x14ac:dyDescent="0.35">
      <c r="A2074" s="17">
        <v>5436</v>
      </c>
      <c r="B2074" s="17" t="s">
        <v>6072</v>
      </c>
      <c r="C2074" s="17" t="s">
        <v>5297</v>
      </c>
      <c r="D2074" s="17" t="s">
        <v>2655</v>
      </c>
    </row>
    <row r="2075" spans="1:4" ht="12.65" customHeight="1" x14ac:dyDescent="0.35">
      <c r="A2075" s="17">
        <v>5437</v>
      </c>
      <c r="B2075" s="17" t="s">
        <v>4548</v>
      </c>
      <c r="C2075" s="17" t="s">
        <v>2657</v>
      </c>
      <c r="D2075" s="17" t="s">
        <v>2656</v>
      </c>
    </row>
    <row r="2076" spans="1:4" ht="12.65" customHeight="1" x14ac:dyDescent="0.35">
      <c r="A2076" s="17">
        <v>5438</v>
      </c>
      <c r="B2076" s="17" t="s">
        <v>4549</v>
      </c>
      <c r="C2076" s="17" t="s">
        <v>2659</v>
      </c>
      <c r="D2076" s="17" t="s">
        <v>2658</v>
      </c>
    </row>
    <row r="2077" spans="1:4" ht="12.65" customHeight="1" x14ac:dyDescent="0.35">
      <c r="A2077" s="17">
        <v>5442</v>
      </c>
      <c r="B2077" s="17" t="s">
        <v>4550</v>
      </c>
      <c r="C2077" s="17" t="s">
        <v>2661</v>
      </c>
      <c r="D2077" s="17" t="s">
        <v>2660</v>
      </c>
    </row>
    <row r="2078" spans="1:4" ht="12.65" customHeight="1" x14ac:dyDescent="0.35">
      <c r="A2078" s="17">
        <v>5444</v>
      </c>
      <c r="B2078" s="17" t="s">
        <v>4551</v>
      </c>
      <c r="C2078" s="17" t="s">
        <v>2663</v>
      </c>
      <c r="D2078" s="17" t="s">
        <v>2662</v>
      </c>
    </row>
    <row r="2079" spans="1:4" ht="12.65" customHeight="1" x14ac:dyDescent="0.35">
      <c r="A2079" s="17">
        <v>5447</v>
      </c>
      <c r="B2079" s="17" t="s">
        <v>4552</v>
      </c>
      <c r="C2079" s="17" t="s">
        <v>2665</v>
      </c>
      <c r="D2079" s="17" t="s">
        <v>2664</v>
      </c>
    </row>
    <row r="2080" spans="1:4" ht="12.65" customHeight="1" x14ac:dyDescent="0.35">
      <c r="A2080" s="17">
        <v>5450</v>
      </c>
      <c r="B2080" s="17" t="s">
        <v>4553</v>
      </c>
      <c r="C2080" s="17" t="s">
        <v>2666</v>
      </c>
      <c r="D2080" s="17" t="s">
        <v>328</v>
      </c>
    </row>
    <row r="2081" spans="1:4" ht="12.65" customHeight="1" x14ac:dyDescent="0.35">
      <c r="A2081" s="17">
        <v>5453</v>
      </c>
      <c r="B2081" s="17" t="s">
        <v>4554</v>
      </c>
      <c r="C2081" s="17" t="s">
        <v>2668</v>
      </c>
      <c r="D2081" s="17" t="s">
        <v>2667</v>
      </c>
    </row>
    <row r="2082" spans="1:4" ht="12.65" customHeight="1" x14ac:dyDescent="0.35">
      <c r="A2082" s="17">
        <v>5454</v>
      </c>
      <c r="B2082" s="17" t="s">
        <v>4555</v>
      </c>
      <c r="C2082" s="17" t="s">
        <v>2670</v>
      </c>
      <c r="D2082" s="17" t="s">
        <v>2669</v>
      </c>
    </row>
    <row r="2083" spans="1:4" ht="12.65" customHeight="1" x14ac:dyDescent="0.35">
      <c r="A2083" s="17">
        <v>5456</v>
      </c>
      <c r="B2083" s="17" t="s">
        <v>4556</v>
      </c>
      <c r="C2083" s="17" t="s">
        <v>2671</v>
      </c>
      <c r="D2083" s="17" t="s">
        <v>262</v>
      </c>
    </row>
    <row r="2084" spans="1:4" ht="12.65" customHeight="1" x14ac:dyDescent="0.35">
      <c r="A2084" s="17">
        <v>5457</v>
      </c>
      <c r="B2084" s="17" t="s">
        <v>4557</v>
      </c>
      <c r="C2084" s="17" t="s">
        <v>292</v>
      </c>
      <c r="D2084" s="17" t="s">
        <v>262</v>
      </c>
    </row>
    <row r="2085" spans="1:4" ht="12.65" customHeight="1" x14ac:dyDescent="0.35">
      <c r="A2085" s="17">
        <v>5458</v>
      </c>
      <c r="B2085" s="17" t="s">
        <v>4558</v>
      </c>
      <c r="C2085" s="17" t="s">
        <v>502</v>
      </c>
      <c r="D2085" s="17" t="s">
        <v>1110</v>
      </c>
    </row>
    <row r="2086" spans="1:4" ht="12.65" customHeight="1" x14ac:dyDescent="0.35">
      <c r="A2086" s="17">
        <v>5459</v>
      </c>
      <c r="B2086" s="17" t="s">
        <v>4559</v>
      </c>
      <c r="C2086" s="17" t="s">
        <v>2673</v>
      </c>
      <c r="D2086" s="17" t="s">
        <v>2672</v>
      </c>
    </row>
    <row r="2087" spans="1:4" ht="12.65" customHeight="1" x14ac:dyDescent="0.35">
      <c r="A2087" s="17">
        <v>5463</v>
      </c>
      <c r="B2087" s="17" t="s">
        <v>4560</v>
      </c>
      <c r="C2087" s="17" t="s">
        <v>2675</v>
      </c>
      <c r="D2087" s="17" t="s">
        <v>2674</v>
      </c>
    </row>
    <row r="2088" spans="1:4" ht="12.65" customHeight="1" x14ac:dyDescent="0.35">
      <c r="A2088" s="17">
        <v>5464</v>
      </c>
      <c r="B2088" s="17" t="s">
        <v>4561</v>
      </c>
      <c r="C2088" s="17" t="s">
        <v>2677</v>
      </c>
      <c r="D2088" s="17" t="s">
        <v>2676</v>
      </c>
    </row>
    <row r="2089" spans="1:4" ht="12.65" customHeight="1" x14ac:dyDescent="0.35">
      <c r="A2089" s="17">
        <v>5465</v>
      </c>
      <c r="B2089" s="17" t="s">
        <v>4562</v>
      </c>
      <c r="C2089" s="17" t="s">
        <v>2679</v>
      </c>
      <c r="D2089" s="17" t="s">
        <v>2678</v>
      </c>
    </row>
    <row r="2090" spans="1:4" ht="12.65" customHeight="1" x14ac:dyDescent="0.35">
      <c r="A2090" s="17">
        <v>5466</v>
      </c>
      <c r="B2090" s="17" t="s">
        <v>4563</v>
      </c>
      <c r="C2090" s="17" t="s">
        <v>928</v>
      </c>
      <c r="D2090" s="17" t="s">
        <v>2680</v>
      </c>
    </row>
    <row r="2091" spans="1:4" ht="12.65" customHeight="1" x14ac:dyDescent="0.35">
      <c r="A2091" s="17">
        <v>5467</v>
      </c>
      <c r="B2091" s="17" t="s">
        <v>4564</v>
      </c>
      <c r="C2091" s="17" t="s">
        <v>204</v>
      </c>
      <c r="D2091" s="17" t="s">
        <v>1992</v>
      </c>
    </row>
    <row r="2092" spans="1:4" ht="12.65" customHeight="1" x14ac:dyDescent="0.35">
      <c r="A2092" s="17">
        <v>5469</v>
      </c>
      <c r="B2092" s="17" t="s">
        <v>4565</v>
      </c>
      <c r="C2092" s="17" t="s">
        <v>632</v>
      </c>
      <c r="D2092" s="17" t="s">
        <v>2681</v>
      </c>
    </row>
    <row r="2093" spans="1:4" ht="12.65" customHeight="1" x14ac:dyDescent="0.35">
      <c r="A2093" s="17">
        <v>5470</v>
      </c>
      <c r="B2093" s="17" t="s">
        <v>4566</v>
      </c>
      <c r="C2093" s="17" t="s">
        <v>1646</v>
      </c>
      <c r="D2093" s="17" t="s">
        <v>2682</v>
      </c>
    </row>
    <row r="2094" spans="1:4" ht="12.65" customHeight="1" x14ac:dyDescent="0.35">
      <c r="A2094" s="17">
        <v>5471</v>
      </c>
      <c r="B2094" s="17" t="s">
        <v>4567</v>
      </c>
      <c r="C2094" s="17" t="s">
        <v>2684</v>
      </c>
      <c r="D2094" s="17" t="s">
        <v>2683</v>
      </c>
    </row>
    <row r="2095" spans="1:4" ht="12.65" customHeight="1" x14ac:dyDescent="0.35">
      <c r="A2095" s="17">
        <v>5472</v>
      </c>
      <c r="B2095" s="17" t="s">
        <v>4568</v>
      </c>
      <c r="C2095" s="17" t="s">
        <v>229</v>
      </c>
      <c r="D2095" s="17" t="s">
        <v>1972</v>
      </c>
    </row>
    <row r="2096" spans="1:4" ht="12.65" customHeight="1" x14ac:dyDescent="0.35">
      <c r="A2096" s="17">
        <v>5473</v>
      </c>
      <c r="B2096" s="17" t="s">
        <v>6073</v>
      </c>
      <c r="C2096" s="17" t="s">
        <v>5298</v>
      </c>
      <c r="D2096" s="17" t="s">
        <v>1972</v>
      </c>
    </row>
    <row r="2097" spans="1:4" ht="12.65" customHeight="1" x14ac:dyDescent="0.35">
      <c r="A2097" s="17">
        <v>5474</v>
      </c>
      <c r="B2097" s="17" t="s">
        <v>4569</v>
      </c>
      <c r="C2097" s="17" t="s">
        <v>2685</v>
      </c>
      <c r="D2097" s="17" t="s">
        <v>214</v>
      </c>
    </row>
    <row r="2098" spans="1:4" ht="12.65" customHeight="1" x14ac:dyDescent="0.35">
      <c r="A2098" s="17">
        <v>5475</v>
      </c>
      <c r="B2098" s="17" t="s">
        <v>4570</v>
      </c>
      <c r="C2098" s="17" t="s">
        <v>2687</v>
      </c>
      <c r="D2098" s="17" t="s">
        <v>2686</v>
      </c>
    </row>
    <row r="2099" spans="1:4" ht="12.65" customHeight="1" x14ac:dyDescent="0.35">
      <c r="A2099" s="17">
        <v>5476</v>
      </c>
      <c r="B2099" s="17" t="s">
        <v>4571</v>
      </c>
      <c r="C2099" s="17" t="s">
        <v>2689</v>
      </c>
      <c r="D2099" s="17" t="s">
        <v>2688</v>
      </c>
    </row>
    <row r="2100" spans="1:4" ht="12.65" customHeight="1" x14ac:dyDescent="0.35">
      <c r="A2100" s="17">
        <v>5477</v>
      </c>
      <c r="B2100" s="17" t="s">
        <v>4572</v>
      </c>
      <c r="C2100" s="17" t="s">
        <v>2691</v>
      </c>
      <c r="D2100" s="17" t="s">
        <v>2690</v>
      </c>
    </row>
    <row r="2101" spans="1:4" ht="12.65" customHeight="1" x14ac:dyDescent="0.35">
      <c r="A2101" s="17">
        <v>5478</v>
      </c>
      <c r="B2101" s="17" t="s">
        <v>4573</v>
      </c>
      <c r="C2101" s="17" t="s">
        <v>443</v>
      </c>
      <c r="D2101" s="17" t="s">
        <v>2355</v>
      </c>
    </row>
    <row r="2102" spans="1:4" ht="12.65" customHeight="1" x14ac:dyDescent="0.35">
      <c r="A2102" s="17">
        <v>5479</v>
      </c>
      <c r="B2102" s="17" t="s">
        <v>4574</v>
      </c>
      <c r="C2102" s="17" t="s">
        <v>1734</v>
      </c>
      <c r="D2102" s="17" t="s">
        <v>187</v>
      </c>
    </row>
    <row r="2103" spans="1:4" ht="12.65" customHeight="1" x14ac:dyDescent="0.35">
      <c r="A2103" s="17">
        <v>5480</v>
      </c>
      <c r="B2103" s="17" t="s">
        <v>4575</v>
      </c>
      <c r="C2103" s="17" t="s">
        <v>2693</v>
      </c>
      <c r="D2103" s="17" t="s">
        <v>2692</v>
      </c>
    </row>
    <row r="2104" spans="1:4" ht="12.65" customHeight="1" x14ac:dyDescent="0.35">
      <c r="A2104" s="17">
        <v>5482</v>
      </c>
      <c r="B2104" s="17" t="s">
        <v>4576</v>
      </c>
      <c r="C2104" s="17" t="s">
        <v>496</v>
      </c>
      <c r="D2104" s="17" t="s">
        <v>1024</v>
      </c>
    </row>
    <row r="2105" spans="1:4" ht="12.65" customHeight="1" x14ac:dyDescent="0.35">
      <c r="A2105" s="17">
        <v>5484</v>
      </c>
      <c r="B2105" s="17" t="s">
        <v>4577</v>
      </c>
      <c r="C2105" s="17" t="s">
        <v>2695</v>
      </c>
      <c r="D2105" s="17" t="s">
        <v>2694</v>
      </c>
    </row>
    <row r="2106" spans="1:4" ht="12.65" customHeight="1" x14ac:dyDescent="0.35">
      <c r="A2106" s="17">
        <v>5485</v>
      </c>
      <c r="B2106" s="17" t="s">
        <v>4578</v>
      </c>
      <c r="C2106" s="17" t="s">
        <v>2697</v>
      </c>
      <c r="D2106" s="17" t="s">
        <v>2696</v>
      </c>
    </row>
    <row r="2107" spans="1:4" ht="12.65" customHeight="1" x14ac:dyDescent="0.35">
      <c r="A2107" s="17">
        <v>5486</v>
      </c>
      <c r="B2107" s="17" t="s">
        <v>6074</v>
      </c>
      <c r="C2107" s="17" t="s">
        <v>5299</v>
      </c>
      <c r="D2107" s="17" t="s">
        <v>5300</v>
      </c>
    </row>
    <row r="2108" spans="1:4" ht="12.65" customHeight="1" x14ac:dyDescent="0.35">
      <c r="A2108" s="17">
        <v>5489</v>
      </c>
      <c r="B2108" s="17" t="s">
        <v>4579</v>
      </c>
      <c r="C2108" s="17" t="s">
        <v>2699</v>
      </c>
      <c r="D2108" s="17" t="s">
        <v>2698</v>
      </c>
    </row>
    <row r="2109" spans="1:4" ht="12.65" customHeight="1" x14ac:dyDescent="0.35">
      <c r="A2109" s="17">
        <v>5490</v>
      </c>
      <c r="B2109" s="17" t="s">
        <v>4580</v>
      </c>
      <c r="C2109" s="17" t="s">
        <v>2700</v>
      </c>
      <c r="D2109" s="17" t="s">
        <v>655</v>
      </c>
    </row>
    <row r="2110" spans="1:4" ht="12.65" customHeight="1" x14ac:dyDescent="0.35">
      <c r="A2110" s="17">
        <v>5491</v>
      </c>
      <c r="B2110" s="17" t="s">
        <v>4581</v>
      </c>
      <c r="C2110" s="17" t="s">
        <v>2702</v>
      </c>
      <c r="D2110" s="17" t="s">
        <v>2701</v>
      </c>
    </row>
    <row r="2111" spans="1:4" ht="12.65" customHeight="1" x14ac:dyDescent="0.35">
      <c r="A2111" s="17">
        <v>5496</v>
      </c>
      <c r="B2111" s="17" t="s">
        <v>4582</v>
      </c>
      <c r="C2111" s="17" t="s">
        <v>2704</v>
      </c>
      <c r="D2111" s="17" t="s">
        <v>2703</v>
      </c>
    </row>
    <row r="2112" spans="1:4" ht="12.65" customHeight="1" x14ac:dyDescent="0.35">
      <c r="A2112" s="17">
        <v>5497</v>
      </c>
      <c r="B2112" s="17" t="s">
        <v>4583</v>
      </c>
      <c r="C2112" s="17" t="s">
        <v>223</v>
      </c>
      <c r="D2112" s="17" t="s">
        <v>2705</v>
      </c>
    </row>
    <row r="2113" spans="1:4" ht="12.65" customHeight="1" x14ac:dyDescent="0.35">
      <c r="A2113" s="17">
        <v>5499</v>
      </c>
      <c r="B2113" s="17" t="s">
        <v>4584</v>
      </c>
      <c r="C2113" s="17" t="s">
        <v>719</v>
      </c>
      <c r="D2113" s="17" t="s">
        <v>200</v>
      </c>
    </row>
    <row r="2114" spans="1:4" ht="12.65" customHeight="1" x14ac:dyDescent="0.35">
      <c r="A2114" s="17">
        <v>5501</v>
      </c>
      <c r="B2114" s="17" t="s">
        <v>4585</v>
      </c>
      <c r="C2114" s="17" t="s">
        <v>905</v>
      </c>
      <c r="D2114" s="17" t="s">
        <v>630</v>
      </c>
    </row>
    <row r="2115" spans="1:4" ht="12.65" customHeight="1" x14ac:dyDescent="0.35">
      <c r="A2115" s="17">
        <v>5503</v>
      </c>
      <c r="B2115" s="17" t="s">
        <v>4586</v>
      </c>
      <c r="C2115" s="17" t="s">
        <v>1363</v>
      </c>
      <c r="D2115" s="17" t="s">
        <v>2706</v>
      </c>
    </row>
    <row r="2116" spans="1:4" ht="12.65" customHeight="1" x14ac:dyDescent="0.35">
      <c r="A2116" s="17">
        <v>5504</v>
      </c>
      <c r="B2116" s="17" t="s">
        <v>4587</v>
      </c>
      <c r="C2116" s="17" t="s">
        <v>725</v>
      </c>
      <c r="D2116" s="17" t="s">
        <v>2707</v>
      </c>
    </row>
    <row r="2117" spans="1:4" ht="12.65" customHeight="1" x14ac:dyDescent="0.35">
      <c r="A2117" s="17">
        <v>5505</v>
      </c>
      <c r="B2117" s="17" t="s">
        <v>4588</v>
      </c>
      <c r="C2117" s="17" t="s">
        <v>2709</v>
      </c>
      <c r="D2117" s="17" t="s">
        <v>2708</v>
      </c>
    </row>
    <row r="2118" spans="1:4" ht="12.65" customHeight="1" x14ac:dyDescent="0.35">
      <c r="A2118" s="17">
        <v>5506</v>
      </c>
      <c r="B2118" s="17" t="s">
        <v>4589</v>
      </c>
      <c r="C2118" s="17" t="s">
        <v>2710</v>
      </c>
      <c r="D2118" s="17" t="s">
        <v>2290</v>
      </c>
    </row>
    <row r="2119" spans="1:4" ht="12.65" customHeight="1" x14ac:dyDescent="0.35">
      <c r="A2119" s="17">
        <v>5507</v>
      </c>
      <c r="B2119" s="17" t="s">
        <v>4590</v>
      </c>
      <c r="C2119" s="17" t="s">
        <v>2712</v>
      </c>
      <c r="D2119" s="17" t="s">
        <v>2711</v>
      </c>
    </row>
    <row r="2120" spans="1:4" ht="12.65" customHeight="1" x14ac:dyDescent="0.35">
      <c r="A2120" s="17">
        <v>5508</v>
      </c>
      <c r="B2120" s="17" t="s">
        <v>4591</v>
      </c>
      <c r="C2120" s="17" t="s">
        <v>2714</v>
      </c>
      <c r="D2120" s="17" t="s">
        <v>2713</v>
      </c>
    </row>
    <row r="2121" spans="1:4" ht="12.65" customHeight="1" x14ac:dyDescent="0.35">
      <c r="A2121" s="17">
        <v>5509</v>
      </c>
      <c r="B2121" s="17" t="s">
        <v>4592</v>
      </c>
      <c r="C2121" s="17" t="s">
        <v>617</v>
      </c>
      <c r="D2121" s="17" t="s">
        <v>2715</v>
      </c>
    </row>
    <row r="2122" spans="1:4" ht="12.65" customHeight="1" x14ac:dyDescent="0.35">
      <c r="A2122" s="17">
        <v>5510</v>
      </c>
      <c r="B2122" s="17" t="s">
        <v>4912</v>
      </c>
      <c r="C2122" s="17" t="s">
        <v>1383</v>
      </c>
      <c r="D2122" s="17" t="s">
        <v>4659</v>
      </c>
    </row>
    <row r="2123" spans="1:4" ht="12.65" customHeight="1" x14ac:dyDescent="0.35">
      <c r="A2123" s="17">
        <v>5511</v>
      </c>
      <c r="B2123" s="17" t="s">
        <v>4593</v>
      </c>
      <c r="C2123" s="17" t="s">
        <v>1738</v>
      </c>
      <c r="D2123" s="17" t="s">
        <v>2716</v>
      </c>
    </row>
    <row r="2124" spans="1:4" ht="12.65" customHeight="1" x14ac:dyDescent="0.35">
      <c r="A2124" s="17">
        <v>5512</v>
      </c>
      <c r="B2124" s="17" t="s">
        <v>4594</v>
      </c>
      <c r="C2124" s="17" t="s">
        <v>366</v>
      </c>
      <c r="D2124" s="17" t="s">
        <v>2716</v>
      </c>
    </row>
    <row r="2125" spans="1:4" ht="12.65" customHeight="1" x14ac:dyDescent="0.35">
      <c r="A2125" s="17">
        <v>5514</v>
      </c>
      <c r="B2125" s="17" t="s">
        <v>4595</v>
      </c>
      <c r="C2125" s="17" t="s">
        <v>173</v>
      </c>
      <c r="D2125" s="17" t="s">
        <v>2717</v>
      </c>
    </row>
    <row r="2126" spans="1:4" ht="12.65" customHeight="1" x14ac:dyDescent="0.35">
      <c r="A2126" s="17">
        <v>5516</v>
      </c>
      <c r="B2126" s="17" t="s">
        <v>4596</v>
      </c>
      <c r="C2126" s="17" t="s">
        <v>341</v>
      </c>
      <c r="D2126" s="17" t="s">
        <v>2718</v>
      </c>
    </row>
    <row r="2127" spans="1:4" ht="12.65" customHeight="1" x14ac:dyDescent="0.35">
      <c r="A2127" s="17">
        <v>5517</v>
      </c>
      <c r="B2127" s="17" t="s">
        <v>4597</v>
      </c>
      <c r="C2127" s="17" t="s">
        <v>2720</v>
      </c>
      <c r="D2127" s="17" t="s">
        <v>2719</v>
      </c>
    </row>
    <row r="2128" spans="1:4" ht="12.65" customHeight="1" x14ac:dyDescent="0.35">
      <c r="A2128" s="17">
        <v>5518</v>
      </c>
      <c r="B2128" s="17" t="s">
        <v>4143</v>
      </c>
      <c r="C2128" s="17" t="s">
        <v>172</v>
      </c>
      <c r="D2128" s="17" t="s">
        <v>403</v>
      </c>
    </row>
    <row r="2129" spans="1:4" ht="12.65" customHeight="1" x14ac:dyDescent="0.35">
      <c r="A2129" s="17">
        <v>5519</v>
      </c>
      <c r="B2129" s="17" t="s">
        <v>4598</v>
      </c>
      <c r="C2129" s="17" t="s">
        <v>2722</v>
      </c>
      <c r="D2129" s="17" t="s">
        <v>2721</v>
      </c>
    </row>
    <row r="2130" spans="1:4" ht="12.65" customHeight="1" x14ac:dyDescent="0.35">
      <c r="A2130" s="17">
        <v>5520</v>
      </c>
      <c r="B2130" s="17" t="s">
        <v>4599</v>
      </c>
      <c r="C2130" s="17" t="s">
        <v>2724</v>
      </c>
      <c r="D2130" s="17" t="s">
        <v>2723</v>
      </c>
    </row>
    <row r="2131" spans="1:4" ht="12.65" customHeight="1" x14ac:dyDescent="0.35">
      <c r="A2131" s="17">
        <v>5521</v>
      </c>
      <c r="B2131" s="17" t="s">
        <v>4600</v>
      </c>
      <c r="C2131" s="17" t="s">
        <v>2725</v>
      </c>
      <c r="D2131" s="17" t="s">
        <v>169</v>
      </c>
    </row>
    <row r="2132" spans="1:4" ht="12.65" customHeight="1" x14ac:dyDescent="0.35">
      <c r="A2132" s="17">
        <v>5523</v>
      </c>
      <c r="B2132" s="17" t="s">
        <v>4601</v>
      </c>
      <c r="C2132" s="17" t="s">
        <v>2727</v>
      </c>
      <c r="D2132" s="17" t="s">
        <v>2726</v>
      </c>
    </row>
    <row r="2133" spans="1:4" ht="12.65" customHeight="1" x14ac:dyDescent="0.35">
      <c r="A2133" s="17">
        <v>5524</v>
      </c>
      <c r="B2133" s="17" t="s">
        <v>4602</v>
      </c>
      <c r="C2133" s="17" t="s">
        <v>1226</v>
      </c>
      <c r="D2133" s="17" t="s">
        <v>253</v>
      </c>
    </row>
    <row r="2134" spans="1:4" ht="12.65" customHeight="1" x14ac:dyDescent="0.35">
      <c r="A2134" s="17">
        <v>5525</v>
      </c>
      <c r="B2134" s="17" t="s">
        <v>4603</v>
      </c>
      <c r="C2134" s="17" t="s">
        <v>496</v>
      </c>
      <c r="D2134" s="17" t="s">
        <v>2728</v>
      </c>
    </row>
    <row r="2135" spans="1:4" ht="12.65" customHeight="1" x14ac:dyDescent="0.35">
      <c r="A2135" s="17">
        <v>5527</v>
      </c>
      <c r="B2135" s="17" t="s">
        <v>4604</v>
      </c>
      <c r="C2135" s="17" t="s">
        <v>2511</v>
      </c>
      <c r="D2135" s="17" t="s">
        <v>2729</v>
      </c>
    </row>
    <row r="2136" spans="1:4" ht="12.65" customHeight="1" x14ac:dyDescent="0.35">
      <c r="A2136" s="17">
        <v>5529</v>
      </c>
      <c r="B2136" s="17" t="s">
        <v>4605</v>
      </c>
      <c r="C2136" s="17" t="s">
        <v>2731</v>
      </c>
      <c r="D2136" s="17" t="s">
        <v>2730</v>
      </c>
    </row>
    <row r="2137" spans="1:4" ht="12.65" customHeight="1" x14ac:dyDescent="0.35">
      <c r="A2137" s="17">
        <v>5530</v>
      </c>
      <c r="B2137" s="17" t="s">
        <v>4606</v>
      </c>
      <c r="C2137" s="17" t="s">
        <v>2733</v>
      </c>
      <c r="D2137" s="17" t="s">
        <v>2732</v>
      </c>
    </row>
    <row r="2138" spans="1:4" ht="12.65" customHeight="1" x14ac:dyDescent="0.35">
      <c r="A2138" s="17">
        <v>5531</v>
      </c>
      <c r="B2138" s="17" t="s">
        <v>4607</v>
      </c>
      <c r="C2138" s="17" t="s">
        <v>2384</v>
      </c>
      <c r="D2138" s="17" t="s">
        <v>2503</v>
      </c>
    </row>
    <row r="2139" spans="1:4" ht="12.65" customHeight="1" x14ac:dyDescent="0.35">
      <c r="A2139" s="17">
        <v>5537</v>
      </c>
      <c r="B2139" s="17" t="s">
        <v>4609</v>
      </c>
      <c r="C2139" s="17" t="s">
        <v>2736</v>
      </c>
      <c r="D2139" s="17" t="s">
        <v>2735</v>
      </c>
    </row>
    <row r="2140" spans="1:4" ht="12.65" customHeight="1" x14ac:dyDescent="0.35">
      <c r="A2140" s="17">
        <v>5538</v>
      </c>
      <c r="B2140" s="17" t="s">
        <v>6075</v>
      </c>
      <c r="C2140" s="17" t="s">
        <v>5301</v>
      </c>
      <c r="D2140" s="17" t="s">
        <v>5302</v>
      </c>
    </row>
    <row r="2141" spans="1:4" ht="12.65" customHeight="1" x14ac:dyDescent="0.35">
      <c r="A2141" s="17">
        <v>5541</v>
      </c>
      <c r="B2141" s="17" t="s">
        <v>4610</v>
      </c>
      <c r="C2141" s="17" t="s">
        <v>828</v>
      </c>
      <c r="D2141" s="17" t="s">
        <v>2737</v>
      </c>
    </row>
    <row r="2142" spans="1:4" ht="12.65" customHeight="1" x14ac:dyDescent="0.35">
      <c r="A2142" s="17">
        <v>5542</v>
      </c>
      <c r="B2142" s="17" t="s">
        <v>6076</v>
      </c>
      <c r="C2142" s="17" t="s">
        <v>2738</v>
      </c>
      <c r="D2142" s="17" t="s">
        <v>5303</v>
      </c>
    </row>
    <row r="2143" spans="1:4" ht="12.65" customHeight="1" x14ac:dyDescent="0.35">
      <c r="A2143" s="17">
        <v>5544</v>
      </c>
      <c r="B2143" s="17" t="s">
        <v>4611</v>
      </c>
      <c r="C2143" s="17" t="s">
        <v>1998</v>
      </c>
      <c r="D2143" s="17" t="s">
        <v>2019</v>
      </c>
    </row>
    <row r="2144" spans="1:4" ht="12.65" customHeight="1" x14ac:dyDescent="0.35">
      <c r="A2144" s="17">
        <v>5545</v>
      </c>
      <c r="B2144" s="17" t="s">
        <v>4612</v>
      </c>
      <c r="C2144" s="17" t="s">
        <v>2740</v>
      </c>
      <c r="D2144" s="17" t="s">
        <v>2739</v>
      </c>
    </row>
    <row r="2145" spans="1:4" ht="12.65" customHeight="1" x14ac:dyDescent="0.35">
      <c r="A2145" s="17">
        <v>5548</v>
      </c>
      <c r="B2145" s="17" t="s">
        <v>6077</v>
      </c>
      <c r="C2145" s="17" t="s">
        <v>5304</v>
      </c>
      <c r="D2145" s="17" t="s">
        <v>2741</v>
      </c>
    </row>
    <row r="2146" spans="1:4" ht="12.65" customHeight="1" x14ac:dyDescent="0.35">
      <c r="A2146" s="17">
        <v>5548</v>
      </c>
      <c r="B2146" s="17" t="s">
        <v>6077</v>
      </c>
      <c r="C2146" s="17" t="s">
        <v>5304</v>
      </c>
      <c r="D2146" s="17" t="s">
        <v>2741</v>
      </c>
    </row>
    <row r="2147" spans="1:4" ht="12.65" customHeight="1" x14ac:dyDescent="0.35">
      <c r="A2147" s="17">
        <v>5549</v>
      </c>
      <c r="B2147" s="17" t="s">
        <v>6078</v>
      </c>
      <c r="C2147" s="17" t="s">
        <v>5305</v>
      </c>
      <c r="D2147" s="17" t="s">
        <v>5306</v>
      </c>
    </row>
    <row r="2148" spans="1:4" ht="12.65" customHeight="1" x14ac:dyDescent="0.35">
      <c r="A2148" s="17">
        <v>5550</v>
      </c>
      <c r="B2148" s="17" t="s">
        <v>4613</v>
      </c>
      <c r="C2148" s="17" t="s">
        <v>2743</v>
      </c>
      <c r="D2148" s="17" t="s">
        <v>2742</v>
      </c>
    </row>
    <row r="2149" spans="1:4" ht="12.65" customHeight="1" x14ac:dyDescent="0.35">
      <c r="A2149" s="17">
        <v>5552</v>
      </c>
      <c r="B2149" s="17" t="s">
        <v>4614</v>
      </c>
      <c r="C2149" s="17" t="s">
        <v>1363</v>
      </c>
      <c r="D2149" s="17" t="s">
        <v>2744</v>
      </c>
    </row>
    <row r="2150" spans="1:4" ht="12.65" customHeight="1" x14ac:dyDescent="0.35">
      <c r="A2150" s="17">
        <v>5552</v>
      </c>
      <c r="B2150" s="17" t="s">
        <v>4614</v>
      </c>
      <c r="C2150" s="17" t="s">
        <v>1363</v>
      </c>
      <c r="D2150" s="17" t="s">
        <v>2744</v>
      </c>
    </row>
    <row r="2151" spans="1:4" ht="12.65" customHeight="1" x14ac:dyDescent="0.35">
      <c r="A2151" s="17">
        <v>5553</v>
      </c>
      <c r="B2151" s="17" t="s">
        <v>4615</v>
      </c>
      <c r="C2151" s="17" t="s">
        <v>1166</v>
      </c>
      <c r="D2151" s="17" t="s">
        <v>2745</v>
      </c>
    </row>
    <row r="2152" spans="1:4" ht="12.65" customHeight="1" x14ac:dyDescent="0.35">
      <c r="A2152" s="17">
        <v>5554</v>
      </c>
      <c r="B2152" s="17" t="s">
        <v>4616</v>
      </c>
      <c r="C2152" s="17" t="s">
        <v>2746</v>
      </c>
      <c r="D2152" s="17" t="s">
        <v>1513</v>
      </c>
    </row>
    <row r="2153" spans="1:4" ht="12.65" customHeight="1" x14ac:dyDescent="0.35">
      <c r="A2153" s="17">
        <v>5555</v>
      </c>
      <c r="B2153" s="17" t="s">
        <v>4617</v>
      </c>
      <c r="C2153" s="17" t="s">
        <v>2747</v>
      </c>
      <c r="D2153" s="17" t="s">
        <v>598</v>
      </c>
    </row>
    <row r="2154" spans="1:4" ht="12.65" customHeight="1" x14ac:dyDescent="0.35">
      <c r="A2154" s="17">
        <v>5556</v>
      </c>
      <c r="B2154" s="17" t="s">
        <v>4618</v>
      </c>
      <c r="C2154" s="17" t="s">
        <v>2749</v>
      </c>
      <c r="D2154" s="17" t="s">
        <v>2748</v>
      </c>
    </row>
    <row r="2155" spans="1:4" ht="12.65" customHeight="1" x14ac:dyDescent="0.35">
      <c r="A2155" s="17">
        <v>5557</v>
      </c>
      <c r="B2155" s="17" t="s">
        <v>4619</v>
      </c>
      <c r="C2155" s="17" t="s">
        <v>507</v>
      </c>
      <c r="D2155" s="17" t="s">
        <v>2750</v>
      </c>
    </row>
    <row r="2156" spans="1:4" ht="12.65" customHeight="1" x14ac:dyDescent="0.35">
      <c r="A2156" s="17">
        <v>5558</v>
      </c>
      <c r="B2156" s="17" t="s">
        <v>4620</v>
      </c>
      <c r="C2156" s="17" t="s">
        <v>741</v>
      </c>
      <c r="D2156" s="17" t="s">
        <v>2751</v>
      </c>
    </row>
    <row r="2157" spans="1:4" ht="12.65" customHeight="1" x14ac:dyDescent="0.35">
      <c r="A2157" s="17">
        <v>5559</v>
      </c>
      <c r="B2157" s="17" t="s">
        <v>6079</v>
      </c>
      <c r="C2157" s="17" t="s">
        <v>5307</v>
      </c>
      <c r="D2157" s="17" t="s">
        <v>5308</v>
      </c>
    </row>
    <row r="2158" spans="1:4" ht="12.65" customHeight="1" x14ac:dyDescent="0.35">
      <c r="A2158" s="17">
        <v>5560</v>
      </c>
      <c r="B2158" s="17" t="s">
        <v>4621</v>
      </c>
      <c r="C2158" s="17" t="s">
        <v>386</v>
      </c>
      <c r="D2158" s="17" t="s">
        <v>2752</v>
      </c>
    </row>
    <row r="2159" spans="1:4" ht="12.65" customHeight="1" x14ac:dyDescent="0.35">
      <c r="A2159" s="17">
        <v>5561</v>
      </c>
      <c r="B2159" s="17" t="s">
        <v>4622</v>
      </c>
      <c r="C2159" s="17" t="s">
        <v>2754</v>
      </c>
      <c r="D2159" s="17" t="s">
        <v>2753</v>
      </c>
    </row>
    <row r="2160" spans="1:4" ht="12.65" customHeight="1" x14ac:dyDescent="0.35">
      <c r="A2160" s="17">
        <v>5561</v>
      </c>
      <c r="B2160" s="17" t="s">
        <v>4622</v>
      </c>
      <c r="C2160" s="17" t="s">
        <v>2754</v>
      </c>
      <c r="D2160" s="17" t="s">
        <v>2753</v>
      </c>
    </row>
    <row r="2161" spans="1:4" ht="12.65" customHeight="1" x14ac:dyDescent="0.35">
      <c r="A2161" s="17">
        <v>5562</v>
      </c>
      <c r="B2161" s="17" t="s">
        <v>4623</v>
      </c>
      <c r="C2161" s="17" t="s">
        <v>470</v>
      </c>
      <c r="D2161" s="17" t="s">
        <v>2043</v>
      </c>
    </row>
    <row r="2162" spans="1:4" ht="12.65" customHeight="1" x14ac:dyDescent="0.35">
      <c r="A2162" s="17">
        <v>5563</v>
      </c>
      <c r="B2162" s="17" t="s">
        <v>4624</v>
      </c>
      <c r="C2162" s="17" t="s">
        <v>2756</v>
      </c>
      <c r="D2162" s="17" t="s">
        <v>2755</v>
      </c>
    </row>
    <row r="2163" spans="1:4" ht="12.65" customHeight="1" x14ac:dyDescent="0.35">
      <c r="A2163" s="17">
        <v>5564</v>
      </c>
      <c r="B2163" s="17" t="s">
        <v>4625</v>
      </c>
      <c r="C2163" s="17" t="s">
        <v>2758</v>
      </c>
      <c r="D2163" s="17" t="s">
        <v>2757</v>
      </c>
    </row>
    <row r="2164" spans="1:4" ht="12.65" customHeight="1" x14ac:dyDescent="0.35">
      <c r="A2164" s="17">
        <v>5565</v>
      </c>
      <c r="B2164" s="17" t="s">
        <v>4626</v>
      </c>
      <c r="C2164" s="17" t="s">
        <v>2760</v>
      </c>
      <c r="D2164" s="17" t="s">
        <v>2759</v>
      </c>
    </row>
    <row r="2165" spans="1:4" ht="12.65" customHeight="1" x14ac:dyDescent="0.35">
      <c r="A2165" s="17">
        <v>5566</v>
      </c>
      <c r="B2165" s="17" t="s">
        <v>6080</v>
      </c>
      <c r="C2165" s="17" t="s">
        <v>2761</v>
      </c>
      <c r="D2165" s="17" t="s">
        <v>5309</v>
      </c>
    </row>
    <row r="2166" spans="1:4" ht="12.65" customHeight="1" x14ac:dyDescent="0.35">
      <c r="A2166" s="17">
        <v>5567</v>
      </c>
      <c r="B2166" s="17" t="s">
        <v>4627</v>
      </c>
      <c r="C2166" s="17" t="s">
        <v>2763</v>
      </c>
      <c r="D2166" s="17" t="s">
        <v>2762</v>
      </c>
    </row>
    <row r="2167" spans="1:4" ht="12.65" customHeight="1" x14ac:dyDescent="0.35">
      <c r="A2167" s="17">
        <v>5567</v>
      </c>
      <c r="B2167" s="17" t="s">
        <v>4627</v>
      </c>
      <c r="C2167" s="17" t="s">
        <v>2763</v>
      </c>
      <c r="D2167" s="17" t="s">
        <v>2762</v>
      </c>
    </row>
    <row r="2168" spans="1:4" ht="12.65" customHeight="1" x14ac:dyDescent="0.35">
      <c r="A2168" s="17">
        <v>5569</v>
      </c>
      <c r="B2168" s="17" t="s">
        <v>4913</v>
      </c>
      <c r="C2168" s="17" t="s">
        <v>4660</v>
      </c>
      <c r="D2168" s="17" t="s">
        <v>487</v>
      </c>
    </row>
    <row r="2169" spans="1:4" ht="12.65" customHeight="1" x14ac:dyDescent="0.35">
      <c r="A2169" s="17">
        <v>5570</v>
      </c>
      <c r="B2169" s="17" t="s">
        <v>4914</v>
      </c>
      <c r="C2169" s="17" t="s">
        <v>782</v>
      </c>
      <c r="D2169" s="17" t="s">
        <v>4661</v>
      </c>
    </row>
    <row r="2170" spans="1:4" ht="12.65" customHeight="1" x14ac:dyDescent="0.35">
      <c r="A2170" s="17">
        <v>5571</v>
      </c>
      <c r="B2170" s="17" t="s">
        <v>4915</v>
      </c>
      <c r="C2170" s="17" t="s">
        <v>350</v>
      </c>
      <c r="D2170" s="17" t="s">
        <v>441</v>
      </c>
    </row>
    <row r="2171" spans="1:4" ht="12.65" customHeight="1" x14ac:dyDescent="0.35">
      <c r="A2171" s="17">
        <v>5572</v>
      </c>
      <c r="B2171" s="17" t="s">
        <v>4916</v>
      </c>
      <c r="C2171" s="17" t="s">
        <v>4663</v>
      </c>
      <c r="D2171" s="17" t="s">
        <v>4662</v>
      </c>
    </row>
    <row r="2172" spans="1:4" ht="12.65" customHeight="1" x14ac:dyDescent="0.35">
      <c r="A2172" s="17">
        <v>5573</v>
      </c>
      <c r="B2172" s="17" t="s">
        <v>4917</v>
      </c>
      <c r="C2172" s="17" t="s">
        <v>4665</v>
      </c>
      <c r="D2172" s="17" t="s">
        <v>4664</v>
      </c>
    </row>
    <row r="2173" spans="1:4" ht="12.65" customHeight="1" x14ac:dyDescent="0.35">
      <c r="A2173" s="17">
        <v>5574</v>
      </c>
      <c r="B2173" s="17" t="s">
        <v>6081</v>
      </c>
      <c r="C2173" s="17" t="s">
        <v>5310</v>
      </c>
      <c r="D2173" s="17" t="s">
        <v>4666</v>
      </c>
    </row>
    <row r="2174" spans="1:4" ht="12.65" customHeight="1" x14ac:dyDescent="0.35">
      <c r="A2174" s="17">
        <v>5575</v>
      </c>
      <c r="B2174" s="17" t="s">
        <v>4918</v>
      </c>
      <c r="C2174" s="17" t="s">
        <v>1012</v>
      </c>
      <c r="D2174" s="17" t="s">
        <v>4648</v>
      </c>
    </row>
    <row r="2175" spans="1:4" ht="12.65" customHeight="1" x14ac:dyDescent="0.35">
      <c r="A2175" s="17">
        <v>5576</v>
      </c>
      <c r="B2175" s="17" t="s">
        <v>4919</v>
      </c>
      <c r="C2175" s="17" t="s">
        <v>4668</v>
      </c>
      <c r="D2175" s="17" t="s">
        <v>4667</v>
      </c>
    </row>
    <row r="2176" spans="1:4" ht="12.65" customHeight="1" x14ac:dyDescent="0.35">
      <c r="A2176" s="17">
        <v>5576</v>
      </c>
      <c r="B2176" s="17" t="s">
        <v>4919</v>
      </c>
      <c r="C2176" s="17" t="s">
        <v>4668</v>
      </c>
      <c r="D2176" s="17" t="s">
        <v>4667</v>
      </c>
    </row>
    <row r="2177" spans="1:4" ht="12.65" customHeight="1" x14ac:dyDescent="0.35">
      <c r="A2177" s="17">
        <v>5577</v>
      </c>
      <c r="B2177" s="17" t="s">
        <v>4920</v>
      </c>
      <c r="C2177" s="17" t="s">
        <v>732</v>
      </c>
      <c r="D2177" s="17" t="s">
        <v>1198</v>
      </c>
    </row>
    <row r="2178" spans="1:4" ht="12.65" customHeight="1" x14ac:dyDescent="0.35">
      <c r="A2178" s="17">
        <v>5579</v>
      </c>
      <c r="B2178" s="17" t="s">
        <v>6082</v>
      </c>
      <c r="C2178" s="17" t="s">
        <v>5283</v>
      </c>
      <c r="D2178" s="17" t="s">
        <v>5311</v>
      </c>
    </row>
    <row r="2179" spans="1:4" ht="12.65" customHeight="1" x14ac:dyDescent="0.35">
      <c r="A2179" s="17">
        <v>5580</v>
      </c>
      <c r="B2179" s="17" t="s">
        <v>4921</v>
      </c>
      <c r="C2179" s="17" t="s">
        <v>4670</v>
      </c>
      <c r="D2179" s="17" t="s">
        <v>4669</v>
      </c>
    </row>
    <row r="2180" spans="1:4" ht="12.65" customHeight="1" x14ac:dyDescent="0.35">
      <c r="A2180" s="17">
        <v>5581</v>
      </c>
      <c r="B2180" s="17" t="s">
        <v>4922</v>
      </c>
      <c r="C2180" s="17" t="s">
        <v>4672</v>
      </c>
      <c r="D2180" s="17" t="s">
        <v>4671</v>
      </c>
    </row>
    <row r="2181" spans="1:4" ht="12.65" customHeight="1" x14ac:dyDescent="0.35">
      <c r="A2181" s="17">
        <v>5582</v>
      </c>
      <c r="B2181" s="17" t="s">
        <v>4923</v>
      </c>
      <c r="C2181" s="17" t="s">
        <v>2003</v>
      </c>
      <c r="D2181" s="17" t="s">
        <v>1229</v>
      </c>
    </row>
    <row r="2182" spans="1:4" ht="12.65" customHeight="1" x14ac:dyDescent="0.35">
      <c r="A2182" s="17">
        <v>5583</v>
      </c>
      <c r="B2182" s="17" t="s">
        <v>4924</v>
      </c>
      <c r="C2182" s="17" t="s">
        <v>4674</v>
      </c>
      <c r="D2182" s="17" t="s">
        <v>4673</v>
      </c>
    </row>
    <row r="2183" spans="1:4" ht="12.65" customHeight="1" x14ac:dyDescent="0.35">
      <c r="A2183" s="17">
        <v>5585</v>
      </c>
      <c r="B2183" s="17" t="s">
        <v>6083</v>
      </c>
      <c r="C2183" s="17" t="s">
        <v>780</v>
      </c>
      <c r="D2183" s="17" t="s">
        <v>5312</v>
      </c>
    </row>
    <row r="2184" spans="1:4" ht="12.65" customHeight="1" x14ac:dyDescent="0.35">
      <c r="A2184" s="17">
        <v>5586</v>
      </c>
      <c r="B2184" s="17" t="s">
        <v>4925</v>
      </c>
      <c r="C2184" s="17" t="s">
        <v>4676</v>
      </c>
      <c r="D2184" s="17" t="s">
        <v>4675</v>
      </c>
    </row>
    <row r="2185" spans="1:4" ht="12.65" customHeight="1" x14ac:dyDescent="0.35">
      <c r="A2185" s="17">
        <v>5587</v>
      </c>
      <c r="B2185" s="17" t="s">
        <v>4926</v>
      </c>
      <c r="C2185" s="17" t="s">
        <v>4677</v>
      </c>
      <c r="D2185" s="17" t="s">
        <v>1708</v>
      </c>
    </row>
    <row r="2186" spans="1:4" ht="12.65" customHeight="1" x14ac:dyDescent="0.35">
      <c r="A2186" s="17">
        <v>5587</v>
      </c>
      <c r="B2186" s="17" t="s">
        <v>4926</v>
      </c>
      <c r="C2186" s="17" t="s">
        <v>4677</v>
      </c>
      <c r="D2186" s="17" t="s">
        <v>1708</v>
      </c>
    </row>
    <row r="2187" spans="1:4" ht="12.65" customHeight="1" x14ac:dyDescent="0.35">
      <c r="A2187" s="17">
        <v>5588</v>
      </c>
      <c r="B2187" s="17" t="s">
        <v>4927</v>
      </c>
      <c r="C2187" s="17" t="s">
        <v>4678</v>
      </c>
      <c r="D2187" s="17" t="s">
        <v>178</v>
      </c>
    </row>
    <row r="2188" spans="1:4" ht="12.65" customHeight="1" x14ac:dyDescent="0.35">
      <c r="A2188" s="17">
        <v>5589</v>
      </c>
      <c r="B2188" s="17" t="s">
        <v>4928</v>
      </c>
      <c r="C2188" s="17" t="s">
        <v>448</v>
      </c>
      <c r="D2188" s="17" t="s">
        <v>218</v>
      </c>
    </row>
    <row r="2189" spans="1:4" ht="12.65" customHeight="1" x14ac:dyDescent="0.35">
      <c r="A2189" s="17">
        <v>5590</v>
      </c>
      <c r="B2189" s="17" t="s">
        <v>4929</v>
      </c>
      <c r="C2189" s="17" t="s">
        <v>4680</v>
      </c>
      <c r="D2189" s="17" t="s">
        <v>4679</v>
      </c>
    </row>
    <row r="2190" spans="1:4" ht="12.65" customHeight="1" x14ac:dyDescent="0.35">
      <c r="A2190" s="17">
        <v>5591</v>
      </c>
      <c r="B2190" s="17" t="s">
        <v>4930</v>
      </c>
      <c r="C2190" s="17" t="s">
        <v>4682</v>
      </c>
      <c r="D2190" s="17" t="s">
        <v>4681</v>
      </c>
    </row>
    <row r="2191" spans="1:4" ht="12.65" customHeight="1" x14ac:dyDescent="0.35">
      <c r="A2191" s="17">
        <v>5592</v>
      </c>
      <c r="B2191" s="17" t="s">
        <v>4931</v>
      </c>
      <c r="C2191" s="17" t="s">
        <v>554</v>
      </c>
      <c r="D2191" s="17" t="s">
        <v>4683</v>
      </c>
    </row>
    <row r="2192" spans="1:4" ht="12.65" customHeight="1" x14ac:dyDescent="0.35">
      <c r="A2192" s="17">
        <v>5593</v>
      </c>
      <c r="B2192" s="17" t="s">
        <v>4932</v>
      </c>
      <c r="C2192" s="17" t="s">
        <v>495</v>
      </c>
      <c r="D2192" s="17" t="s">
        <v>4684</v>
      </c>
    </row>
    <row r="2193" spans="1:4" ht="12.65" customHeight="1" x14ac:dyDescent="0.35">
      <c r="A2193" s="17">
        <v>5594</v>
      </c>
      <c r="B2193" s="17" t="s">
        <v>4933</v>
      </c>
      <c r="C2193" s="17" t="s">
        <v>1690</v>
      </c>
      <c r="D2193" s="17" t="s">
        <v>4685</v>
      </c>
    </row>
    <row r="2194" spans="1:4" ht="12.65" customHeight="1" x14ac:dyDescent="0.35">
      <c r="A2194" s="17">
        <v>5595</v>
      </c>
      <c r="B2194" s="17" t="s">
        <v>4934</v>
      </c>
      <c r="C2194" s="17" t="s">
        <v>1194</v>
      </c>
      <c r="D2194" s="17" t="s">
        <v>4686</v>
      </c>
    </row>
    <row r="2195" spans="1:4" ht="12.65" customHeight="1" x14ac:dyDescent="0.35">
      <c r="A2195" s="17">
        <v>5596</v>
      </c>
      <c r="B2195" s="17" t="s">
        <v>4935</v>
      </c>
      <c r="C2195" s="17" t="s">
        <v>4688</v>
      </c>
      <c r="D2195" s="17" t="s">
        <v>4687</v>
      </c>
    </row>
    <row r="2196" spans="1:4" ht="12.65" customHeight="1" x14ac:dyDescent="0.35">
      <c r="A2196" s="17">
        <v>5597</v>
      </c>
      <c r="B2196" s="17" t="s">
        <v>4936</v>
      </c>
      <c r="C2196" s="17" t="s">
        <v>213</v>
      </c>
      <c r="D2196" s="17" t="s">
        <v>4689</v>
      </c>
    </row>
    <row r="2197" spans="1:4" ht="12.65" customHeight="1" x14ac:dyDescent="0.35">
      <c r="A2197" s="17">
        <v>5598</v>
      </c>
      <c r="B2197" s="17" t="s">
        <v>4936</v>
      </c>
      <c r="C2197" s="17" t="s">
        <v>213</v>
      </c>
      <c r="D2197" s="17" t="s">
        <v>4689</v>
      </c>
    </row>
    <row r="2198" spans="1:4" ht="12.65" customHeight="1" x14ac:dyDescent="0.35">
      <c r="A2198" s="17">
        <v>5600</v>
      </c>
      <c r="B2198" s="17" t="s">
        <v>4937</v>
      </c>
      <c r="C2198" s="17" t="s">
        <v>4691</v>
      </c>
      <c r="D2198" s="17" t="s">
        <v>4690</v>
      </c>
    </row>
    <row r="2199" spans="1:4" ht="12.65" customHeight="1" x14ac:dyDescent="0.35">
      <c r="A2199" s="17">
        <v>5601</v>
      </c>
      <c r="B2199" s="17" t="s">
        <v>4608</v>
      </c>
      <c r="C2199" s="17" t="s">
        <v>2734</v>
      </c>
      <c r="D2199" s="17" t="s">
        <v>1072</v>
      </c>
    </row>
    <row r="2200" spans="1:4" ht="12.65" customHeight="1" x14ac:dyDescent="0.35">
      <c r="A2200" s="17">
        <v>5602</v>
      </c>
      <c r="B2200" s="17" t="s">
        <v>4938</v>
      </c>
      <c r="C2200" s="17" t="s">
        <v>1129</v>
      </c>
      <c r="D2200" s="17" t="s">
        <v>4692</v>
      </c>
    </row>
    <row r="2201" spans="1:4" ht="12.65" customHeight="1" x14ac:dyDescent="0.35">
      <c r="A2201" s="17">
        <v>5603</v>
      </c>
      <c r="B2201" s="17" t="s">
        <v>4939</v>
      </c>
      <c r="C2201" s="17" t="s">
        <v>4694</v>
      </c>
      <c r="D2201" s="17" t="s">
        <v>4693</v>
      </c>
    </row>
    <row r="2202" spans="1:4" ht="12.65" customHeight="1" x14ac:dyDescent="0.35">
      <c r="A2202" s="17">
        <v>5605</v>
      </c>
      <c r="B2202" s="17" t="s">
        <v>4940</v>
      </c>
      <c r="C2202" s="17" t="s">
        <v>4696</v>
      </c>
      <c r="D2202" s="17" t="s">
        <v>4695</v>
      </c>
    </row>
    <row r="2203" spans="1:4" ht="12.65" customHeight="1" x14ac:dyDescent="0.35">
      <c r="A2203" s="17">
        <v>5607</v>
      </c>
      <c r="B2203" s="17" t="s">
        <v>6084</v>
      </c>
      <c r="C2203" s="17" t="s">
        <v>5138</v>
      </c>
      <c r="D2203" s="17" t="s">
        <v>4697</v>
      </c>
    </row>
    <row r="2204" spans="1:4" ht="12.65" customHeight="1" x14ac:dyDescent="0.35">
      <c r="A2204" s="17">
        <v>5608</v>
      </c>
      <c r="B2204" s="17" t="s">
        <v>4941</v>
      </c>
      <c r="C2204" s="17" t="s">
        <v>4699</v>
      </c>
      <c r="D2204" s="17" t="s">
        <v>4698</v>
      </c>
    </row>
    <row r="2205" spans="1:4" ht="12.65" customHeight="1" x14ac:dyDescent="0.35">
      <c r="A2205" s="17">
        <v>5610</v>
      </c>
      <c r="B2205" s="17" t="s">
        <v>4942</v>
      </c>
      <c r="C2205" s="17" t="s">
        <v>4700</v>
      </c>
      <c r="D2205" s="17" t="s">
        <v>1297</v>
      </c>
    </row>
    <row r="2206" spans="1:4" ht="12.65" customHeight="1" x14ac:dyDescent="0.35">
      <c r="A2206" s="17">
        <v>5610</v>
      </c>
      <c r="B2206" s="17" t="s">
        <v>4942</v>
      </c>
      <c r="C2206" s="17" t="s">
        <v>4700</v>
      </c>
      <c r="D2206" s="17" t="s">
        <v>1297</v>
      </c>
    </row>
    <row r="2207" spans="1:4" ht="12.65" customHeight="1" x14ac:dyDescent="0.35">
      <c r="A2207" s="17">
        <v>5612</v>
      </c>
      <c r="B2207" s="17" t="s">
        <v>4943</v>
      </c>
      <c r="C2207" s="17" t="s">
        <v>4701</v>
      </c>
      <c r="D2207" s="17" t="s">
        <v>178</v>
      </c>
    </row>
    <row r="2208" spans="1:4" ht="12.65" customHeight="1" x14ac:dyDescent="0.35">
      <c r="A2208" s="17">
        <v>5613</v>
      </c>
      <c r="B2208" s="17" t="s">
        <v>4944</v>
      </c>
      <c r="C2208" s="17" t="s">
        <v>668</v>
      </c>
      <c r="D2208" s="17" t="s">
        <v>2678</v>
      </c>
    </row>
    <row r="2209" spans="1:4" ht="12.65" customHeight="1" x14ac:dyDescent="0.35">
      <c r="A2209" s="17">
        <v>5614</v>
      </c>
      <c r="B2209" s="17" t="s">
        <v>4945</v>
      </c>
      <c r="C2209" s="17" t="s">
        <v>4703</v>
      </c>
      <c r="D2209" s="17" t="s">
        <v>4702</v>
      </c>
    </row>
    <row r="2210" spans="1:4" ht="12.65" customHeight="1" x14ac:dyDescent="0.35">
      <c r="A2210" s="17">
        <v>5615</v>
      </c>
      <c r="B2210" s="17" t="s">
        <v>4946</v>
      </c>
      <c r="C2210" s="17" t="s">
        <v>4704</v>
      </c>
      <c r="D2210" s="17" t="s">
        <v>2522</v>
      </c>
    </row>
    <row r="2211" spans="1:4" ht="12.65" customHeight="1" x14ac:dyDescent="0.35">
      <c r="A2211" s="17">
        <v>5616</v>
      </c>
      <c r="B2211" s="17" t="s">
        <v>4947</v>
      </c>
      <c r="C2211" s="17" t="s">
        <v>326</v>
      </c>
      <c r="D2211" s="17" t="s">
        <v>4705</v>
      </c>
    </row>
    <row r="2212" spans="1:4" ht="12.65" customHeight="1" x14ac:dyDescent="0.35">
      <c r="A2212" s="17">
        <v>5617</v>
      </c>
      <c r="B2212" s="17" t="s">
        <v>4948</v>
      </c>
      <c r="C2212" s="17" t="s">
        <v>2559</v>
      </c>
      <c r="D2212" s="17" t="s">
        <v>4706</v>
      </c>
    </row>
    <row r="2213" spans="1:4" ht="12.65" customHeight="1" x14ac:dyDescent="0.35">
      <c r="A2213" s="17">
        <v>5618</v>
      </c>
      <c r="B2213" s="17" t="s">
        <v>4949</v>
      </c>
      <c r="C2213" s="17" t="s">
        <v>4708</v>
      </c>
      <c r="D2213" s="17" t="s">
        <v>4707</v>
      </c>
    </row>
    <row r="2214" spans="1:4" ht="12.65" customHeight="1" x14ac:dyDescent="0.35">
      <c r="A2214" s="17">
        <v>5620</v>
      </c>
      <c r="B2214" s="17" t="s">
        <v>4950</v>
      </c>
      <c r="C2214" s="17" t="s">
        <v>4710</v>
      </c>
      <c r="D2214" s="17" t="s">
        <v>4709</v>
      </c>
    </row>
    <row r="2215" spans="1:4" ht="12.65" customHeight="1" x14ac:dyDescent="0.35">
      <c r="A2215" s="17">
        <v>5620</v>
      </c>
      <c r="B2215" s="17" t="s">
        <v>4950</v>
      </c>
      <c r="C2215" s="17" t="s">
        <v>4710</v>
      </c>
      <c r="D2215" s="17" t="s">
        <v>4709</v>
      </c>
    </row>
    <row r="2216" spans="1:4" ht="12.65" customHeight="1" x14ac:dyDescent="0.35">
      <c r="A2216" s="17">
        <v>5623</v>
      </c>
      <c r="B2216" s="17" t="s">
        <v>4951</v>
      </c>
      <c r="C2216" s="17" t="s">
        <v>4712</v>
      </c>
      <c r="D2216" s="17" t="s">
        <v>4711</v>
      </c>
    </row>
    <row r="2217" spans="1:4" ht="12.65" customHeight="1" x14ac:dyDescent="0.35">
      <c r="A2217" s="17">
        <v>5625</v>
      </c>
      <c r="B2217" s="17" t="s">
        <v>4952</v>
      </c>
      <c r="C2217" s="17" t="s">
        <v>182</v>
      </c>
      <c r="D2217" s="17" t="s">
        <v>795</v>
      </c>
    </row>
    <row r="2218" spans="1:4" ht="12.65" customHeight="1" x14ac:dyDescent="0.35">
      <c r="A2218" s="17">
        <v>5626</v>
      </c>
      <c r="B2218" s="17" t="s">
        <v>4953</v>
      </c>
      <c r="C2218" s="17" t="s">
        <v>1006</v>
      </c>
      <c r="D2218" s="17" t="s">
        <v>169</v>
      </c>
    </row>
    <row r="2219" spans="1:4" ht="12.65" customHeight="1" x14ac:dyDescent="0.35">
      <c r="A2219" s="17">
        <v>5628</v>
      </c>
      <c r="B2219" s="17" t="s">
        <v>4954</v>
      </c>
      <c r="C2219" s="17" t="s">
        <v>1514</v>
      </c>
      <c r="D2219" s="17" t="s">
        <v>4713</v>
      </c>
    </row>
    <row r="2220" spans="1:4" ht="12.65" customHeight="1" x14ac:dyDescent="0.35">
      <c r="A2220" s="17">
        <v>5629</v>
      </c>
      <c r="B2220" s="17" t="s">
        <v>6085</v>
      </c>
      <c r="C2220" s="17" t="s">
        <v>5313</v>
      </c>
      <c r="D2220" s="17" t="s">
        <v>4714</v>
      </c>
    </row>
    <row r="2221" spans="1:4" ht="12.65" customHeight="1" x14ac:dyDescent="0.35">
      <c r="A2221" s="17">
        <v>5630</v>
      </c>
      <c r="B2221" s="17" t="s">
        <v>4955</v>
      </c>
      <c r="C2221" s="17" t="s">
        <v>4715</v>
      </c>
      <c r="D2221" s="17" t="s">
        <v>836</v>
      </c>
    </row>
    <row r="2222" spans="1:4" ht="12.65" customHeight="1" x14ac:dyDescent="0.35">
      <c r="A2222" s="17">
        <v>5631</v>
      </c>
      <c r="B2222" s="17" t="s">
        <v>6086</v>
      </c>
      <c r="C2222" s="17" t="s">
        <v>4716</v>
      </c>
      <c r="D2222" s="17" t="s">
        <v>5314</v>
      </c>
    </row>
    <row r="2223" spans="1:4" ht="12.65" customHeight="1" x14ac:dyDescent="0.35">
      <c r="A2223" s="17">
        <v>5632</v>
      </c>
      <c r="B2223" s="17" t="s">
        <v>6087</v>
      </c>
      <c r="C2223" s="17" t="s">
        <v>5315</v>
      </c>
      <c r="D2223" s="17" t="s">
        <v>1551</v>
      </c>
    </row>
    <row r="2224" spans="1:4" ht="12.65" customHeight="1" x14ac:dyDescent="0.35">
      <c r="A2224" s="17">
        <v>5633</v>
      </c>
      <c r="B2224" s="17" t="s">
        <v>6088</v>
      </c>
      <c r="C2224" s="17" t="s">
        <v>5316</v>
      </c>
      <c r="D2224" s="17" t="s">
        <v>422</v>
      </c>
    </row>
    <row r="2225" spans="1:4" ht="12.65" customHeight="1" x14ac:dyDescent="0.35">
      <c r="A2225" s="17">
        <v>5635</v>
      </c>
      <c r="B2225" s="17" t="s">
        <v>6089</v>
      </c>
      <c r="C2225" s="17" t="s">
        <v>4718</v>
      </c>
      <c r="D2225" s="17" t="s">
        <v>5317</v>
      </c>
    </row>
    <row r="2226" spans="1:4" ht="12.65" customHeight="1" x14ac:dyDescent="0.35">
      <c r="A2226" s="17">
        <v>5635</v>
      </c>
      <c r="B2226" s="17" t="s">
        <v>6089</v>
      </c>
      <c r="C2226" s="17" t="s">
        <v>4718</v>
      </c>
      <c r="D2226" s="17" t="s">
        <v>5317</v>
      </c>
    </row>
    <row r="2227" spans="1:4" ht="12.65" customHeight="1" x14ac:dyDescent="0.35">
      <c r="A2227" s="17">
        <v>5638</v>
      </c>
      <c r="B2227" s="17" t="s">
        <v>4956</v>
      </c>
      <c r="C2227" s="17" t="s">
        <v>725</v>
      </c>
      <c r="D2227" s="17" t="s">
        <v>4719</v>
      </c>
    </row>
    <row r="2228" spans="1:4" ht="12.65" customHeight="1" x14ac:dyDescent="0.35">
      <c r="A2228" s="17">
        <v>5639</v>
      </c>
      <c r="B2228" s="17" t="s">
        <v>4957</v>
      </c>
      <c r="C2228" s="17" t="s">
        <v>4721</v>
      </c>
      <c r="D2228" s="17" t="s">
        <v>4720</v>
      </c>
    </row>
    <row r="2229" spans="1:4" ht="12.65" customHeight="1" x14ac:dyDescent="0.35">
      <c r="A2229" s="17">
        <v>5640</v>
      </c>
      <c r="B2229" s="17" t="s">
        <v>4958</v>
      </c>
      <c r="C2229" s="17" t="s">
        <v>4723</v>
      </c>
      <c r="D2229" s="17" t="s">
        <v>4722</v>
      </c>
    </row>
    <row r="2230" spans="1:4" ht="12.65" customHeight="1" x14ac:dyDescent="0.35">
      <c r="A2230" s="17">
        <v>5641</v>
      </c>
      <c r="B2230" s="17" t="s">
        <v>4959</v>
      </c>
      <c r="C2230" s="17" t="s">
        <v>546</v>
      </c>
      <c r="D2230" s="17" t="s">
        <v>407</v>
      </c>
    </row>
    <row r="2231" spans="1:4" ht="12.65" customHeight="1" x14ac:dyDescent="0.35">
      <c r="A2231" s="17">
        <v>5642</v>
      </c>
      <c r="B2231" s="17" t="s">
        <v>4960</v>
      </c>
      <c r="C2231" s="17" t="s">
        <v>4725</v>
      </c>
      <c r="D2231" s="17" t="s">
        <v>4724</v>
      </c>
    </row>
    <row r="2232" spans="1:4" ht="12.65" customHeight="1" x14ac:dyDescent="0.35">
      <c r="A2232" s="17">
        <v>5643</v>
      </c>
      <c r="B2232" s="17" t="s">
        <v>4961</v>
      </c>
      <c r="C2232" s="17" t="s">
        <v>4727</v>
      </c>
      <c r="D2232" s="17" t="s">
        <v>4726</v>
      </c>
    </row>
    <row r="2233" spans="1:4" ht="12.65" customHeight="1" x14ac:dyDescent="0.35">
      <c r="A2233" s="17">
        <v>5644</v>
      </c>
      <c r="B2233" s="17" t="s">
        <v>4962</v>
      </c>
      <c r="C2233" s="17" t="s">
        <v>1448</v>
      </c>
      <c r="D2233" s="17" t="s">
        <v>2209</v>
      </c>
    </row>
    <row r="2234" spans="1:4" ht="12.65" customHeight="1" x14ac:dyDescent="0.35">
      <c r="A2234" s="17">
        <v>5646</v>
      </c>
      <c r="B2234" s="17" t="s">
        <v>4963</v>
      </c>
      <c r="C2234" s="17" t="s">
        <v>689</v>
      </c>
      <c r="D2234" s="17" t="s">
        <v>4728</v>
      </c>
    </row>
    <row r="2235" spans="1:4" ht="12.65" customHeight="1" x14ac:dyDescent="0.35">
      <c r="A2235" s="17">
        <v>5647</v>
      </c>
      <c r="B2235" s="17" t="s">
        <v>6090</v>
      </c>
      <c r="C2235" s="17" t="s">
        <v>5283</v>
      </c>
      <c r="D2235" s="17" t="s">
        <v>1655</v>
      </c>
    </row>
    <row r="2236" spans="1:4" ht="12.65" customHeight="1" x14ac:dyDescent="0.35">
      <c r="A2236" s="17">
        <v>5648</v>
      </c>
      <c r="B2236" s="17" t="s">
        <v>4964</v>
      </c>
      <c r="C2236" s="17" t="s">
        <v>227</v>
      </c>
      <c r="D2236" s="17" t="s">
        <v>4729</v>
      </c>
    </row>
    <row r="2237" spans="1:4" ht="12.65" customHeight="1" x14ac:dyDescent="0.35">
      <c r="A2237" s="17">
        <v>5649</v>
      </c>
      <c r="B2237" s="17" t="s">
        <v>4965</v>
      </c>
      <c r="C2237" s="17" t="s">
        <v>554</v>
      </c>
      <c r="D2237" s="17" t="s">
        <v>4730</v>
      </c>
    </row>
    <row r="2238" spans="1:4" ht="12.65" customHeight="1" x14ac:dyDescent="0.35">
      <c r="A2238" s="17">
        <v>5650</v>
      </c>
      <c r="B2238" s="17" t="s">
        <v>4966</v>
      </c>
      <c r="C2238" s="17" t="s">
        <v>4732</v>
      </c>
      <c r="D2238" s="17" t="s">
        <v>4731</v>
      </c>
    </row>
    <row r="2239" spans="1:4" ht="12.65" customHeight="1" x14ac:dyDescent="0.35">
      <c r="A2239" s="17">
        <v>5651</v>
      </c>
      <c r="B2239" s="17" t="s">
        <v>4967</v>
      </c>
      <c r="C2239" s="17" t="s">
        <v>4733</v>
      </c>
      <c r="D2239" s="17" t="s">
        <v>4731</v>
      </c>
    </row>
    <row r="2240" spans="1:4" ht="12.65" customHeight="1" x14ac:dyDescent="0.35">
      <c r="A2240" s="17">
        <v>5653</v>
      </c>
      <c r="B2240" s="17" t="s">
        <v>4968</v>
      </c>
      <c r="C2240" s="17" t="s">
        <v>1653</v>
      </c>
      <c r="D2240" s="17" t="s">
        <v>4734</v>
      </c>
    </row>
    <row r="2241" spans="1:4" ht="12.65" customHeight="1" x14ac:dyDescent="0.35">
      <c r="A2241" s="17">
        <v>5654</v>
      </c>
      <c r="B2241" s="17" t="s">
        <v>6091</v>
      </c>
      <c r="C2241" s="17" t="s">
        <v>2233</v>
      </c>
      <c r="D2241" s="17" t="s">
        <v>4734</v>
      </c>
    </row>
    <row r="2242" spans="1:4" ht="12.65" customHeight="1" x14ac:dyDescent="0.35">
      <c r="A2242" s="17">
        <v>5655</v>
      </c>
      <c r="B2242" s="17" t="s">
        <v>4969</v>
      </c>
      <c r="C2242" s="17" t="s">
        <v>4735</v>
      </c>
      <c r="D2242" s="17" t="s">
        <v>450</v>
      </c>
    </row>
    <row r="2243" spans="1:4" ht="12.65" customHeight="1" x14ac:dyDescent="0.35">
      <c r="A2243" s="17">
        <v>5657</v>
      </c>
      <c r="B2243" s="17" t="s">
        <v>4970</v>
      </c>
      <c r="C2243" s="17" t="s">
        <v>4737</v>
      </c>
      <c r="D2243" s="17" t="s">
        <v>4736</v>
      </c>
    </row>
    <row r="2244" spans="1:4" ht="12.65" customHeight="1" x14ac:dyDescent="0.35">
      <c r="A2244" s="17">
        <v>5663</v>
      </c>
      <c r="B2244" s="17" t="s">
        <v>4971</v>
      </c>
      <c r="C2244" s="17" t="s">
        <v>1012</v>
      </c>
      <c r="D2244" s="17" t="s">
        <v>4738</v>
      </c>
    </row>
    <row r="2245" spans="1:4" ht="12.65" customHeight="1" x14ac:dyDescent="0.35">
      <c r="A2245" s="17">
        <v>5666</v>
      </c>
      <c r="B2245" s="17" t="s">
        <v>4972</v>
      </c>
      <c r="C2245" s="17" t="s">
        <v>4740</v>
      </c>
      <c r="D2245" s="17" t="s">
        <v>4739</v>
      </c>
    </row>
    <row r="2246" spans="1:4" ht="12.65" customHeight="1" x14ac:dyDescent="0.35">
      <c r="A2246" s="17">
        <v>5667</v>
      </c>
      <c r="B2246" s="17" t="s">
        <v>4973</v>
      </c>
      <c r="C2246" s="17" t="s">
        <v>4741</v>
      </c>
      <c r="D2246" s="17" t="s">
        <v>441</v>
      </c>
    </row>
    <row r="2247" spans="1:4" ht="12.65" customHeight="1" x14ac:dyDescent="0.35">
      <c r="A2247" s="17">
        <v>5668</v>
      </c>
      <c r="B2247" s="17" t="s">
        <v>6092</v>
      </c>
      <c r="C2247" s="17" t="s">
        <v>5318</v>
      </c>
      <c r="D2247" s="17" t="s">
        <v>4742</v>
      </c>
    </row>
    <row r="2248" spans="1:4" ht="12.65" customHeight="1" x14ac:dyDescent="0.35">
      <c r="A2248" s="17">
        <v>5671</v>
      </c>
      <c r="B2248" s="17" t="s">
        <v>4974</v>
      </c>
      <c r="C2248" s="17" t="s">
        <v>4744</v>
      </c>
      <c r="D2248" s="17" t="s">
        <v>4743</v>
      </c>
    </row>
    <row r="2249" spans="1:4" ht="12.65" customHeight="1" x14ac:dyDescent="0.35">
      <c r="A2249" s="17">
        <v>5671</v>
      </c>
      <c r="B2249" s="17" t="s">
        <v>4974</v>
      </c>
      <c r="C2249" s="17" t="s">
        <v>4744</v>
      </c>
      <c r="D2249" s="17" t="s">
        <v>4743</v>
      </c>
    </row>
    <row r="2250" spans="1:4" ht="12.65" customHeight="1" x14ac:dyDescent="0.35">
      <c r="A2250" s="17">
        <v>5672</v>
      </c>
      <c r="B2250" s="17" t="s">
        <v>4975</v>
      </c>
      <c r="C2250" s="17" t="s">
        <v>4745</v>
      </c>
      <c r="D2250" s="17" t="s">
        <v>4743</v>
      </c>
    </row>
    <row r="2251" spans="1:4" ht="12.65" customHeight="1" x14ac:dyDescent="0.35">
      <c r="A2251" s="17">
        <v>5672</v>
      </c>
      <c r="B2251" s="17" t="s">
        <v>4975</v>
      </c>
      <c r="C2251" s="17" t="s">
        <v>4745</v>
      </c>
      <c r="D2251" s="17" t="s">
        <v>4743</v>
      </c>
    </row>
    <row r="2252" spans="1:4" ht="12.65" customHeight="1" x14ac:dyDescent="0.35">
      <c r="A2252" s="17">
        <v>5673</v>
      </c>
      <c r="B2252" s="17" t="s">
        <v>4976</v>
      </c>
      <c r="C2252" s="17" t="s">
        <v>4746</v>
      </c>
      <c r="D2252" s="17" t="s">
        <v>4743</v>
      </c>
    </row>
    <row r="2253" spans="1:4" ht="12.65" customHeight="1" x14ac:dyDescent="0.35">
      <c r="A2253" s="17">
        <v>5675</v>
      </c>
      <c r="B2253" s="17" t="s">
        <v>4977</v>
      </c>
      <c r="C2253" s="17" t="s">
        <v>4748</v>
      </c>
      <c r="D2253" s="17" t="s">
        <v>4747</v>
      </c>
    </row>
    <row r="2254" spans="1:4" ht="12.65" customHeight="1" x14ac:dyDescent="0.35">
      <c r="A2254" s="17">
        <v>5676</v>
      </c>
      <c r="B2254" s="17" t="s">
        <v>4978</v>
      </c>
      <c r="C2254" s="17" t="s">
        <v>4750</v>
      </c>
      <c r="D2254" s="17" t="s">
        <v>4749</v>
      </c>
    </row>
    <row r="2255" spans="1:4" ht="12.65" customHeight="1" x14ac:dyDescent="0.35">
      <c r="A2255" s="17">
        <v>5677</v>
      </c>
      <c r="B2255" s="17" t="s">
        <v>4979</v>
      </c>
      <c r="C2255" s="17" t="s">
        <v>4751</v>
      </c>
      <c r="D2255" s="17" t="s">
        <v>1440</v>
      </c>
    </row>
    <row r="2256" spans="1:4" ht="12.65" customHeight="1" x14ac:dyDescent="0.35">
      <c r="A2256" s="17">
        <v>5683</v>
      </c>
      <c r="B2256" s="17" t="s">
        <v>4980</v>
      </c>
      <c r="C2256" s="17" t="s">
        <v>1810</v>
      </c>
      <c r="D2256" s="17" t="s">
        <v>4752</v>
      </c>
    </row>
    <row r="2257" spans="1:4" ht="12.65" customHeight="1" x14ac:dyDescent="0.35">
      <c r="A2257" s="17">
        <v>5684</v>
      </c>
      <c r="B2257" s="17" t="s">
        <v>4981</v>
      </c>
      <c r="C2257" s="17" t="s">
        <v>1767</v>
      </c>
      <c r="D2257" s="17" t="s">
        <v>2640</v>
      </c>
    </row>
    <row r="2258" spans="1:4" ht="12.65" customHeight="1" x14ac:dyDescent="0.35">
      <c r="A2258" s="17">
        <v>5685</v>
      </c>
      <c r="B2258" s="17" t="s">
        <v>4982</v>
      </c>
      <c r="C2258" s="17" t="s">
        <v>2441</v>
      </c>
      <c r="D2258" s="17" t="s">
        <v>4753</v>
      </c>
    </row>
    <row r="2259" spans="1:4" ht="12.65" customHeight="1" x14ac:dyDescent="0.35">
      <c r="A2259" s="17">
        <v>5686</v>
      </c>
      <c r="B2259" s="17" t="s">
        <v>4983</v>
      </c>
      <c r="C2259" s="17" t="s">
        <v>531</v>
      </c>
      <c r="D2259" s="17" t="s">
        <v>2459</v>
      </c>
    </row>
    <row r="2260" spans="1:4" ht="12.65" customHeight="1" x14ac:dyDescent="0.35">
      <c r="A2260" s="17">
        <v>5687</v>
      </c>
      <c r="B2260" s="17" t="s">
        <v>4984</v>
      </c>
      <c r="C2260" s="17" t="s">
        <v>1191</v>
      </c>
      <c r="D2260" s="17" t="s">
        <v>2452</v>
      </c>
    </row>
    <row r="2261" spans="1:4" ht="12.65" customHeight="1" x14ac:dyDescent="0.35">
      <c r="A2261" s="17">
        <v>5688</v>
      </c>
      <c r="B2261" s="17" t="s">
        <v>4985</v>
      </c>
      <c r="C2261" s="17" t="s">
        <v>223</v>
      </c>
      <c r="D2261" s="17" t="s">
        <v>4754</v>
      </c>
    </row>
    <row r="2262" spans="1:4" ht="12.65" customHeight="1" x14ac:dyDescent="0.35">
      <c r="A2262" s="17">
        <v>5689</v>
      </c>
      <c r="B2262" s="17" t="s">
        <v>4986</v>
      </c>
      <c r="C2262" s="17" t="s">
        <v>367</v>
      </c>
      <c r="D2262" s="17" t="s">
        <v>4755</v>
      </c>
    </row>
    <row r="2263" spans="1:4" ht="12.65" customHeight="1" x14ac:dyDescent="0.35">
      <c r="A2263" s="17">
        <v>5690</v>
      </c>
      <c r="B2263" s="17" t="s">
        <v>4987</v>
      </c>
      <c r="C2263" s="17" t="s">
        <v>4757</v>
      </c>
      <c r="D2263" s="17" t="s">
        <v>4756</v>
      </c>
    </row>
    <row r="2264" spans="1:4" ht="12.65" customHeight="1" x14ac:dyDescent="0.35">
      <c r="A2264" s="17">
        <v>5691</v>
      </c>
      <c r="B2264" s="17" t="s">
        <v>6093</v>
      </c>
      <c r="C2264" s="17" t="s">
        <v>5165</v>
      </c>
      <c r="D2264" s="17" t="s">
        <v>2533</v>
      </c>
    </row>
    <row r="2265" spans="1:4" ht="12.65" customHeight="1" x14ac:dyDescent="0.35">
      <c r="A2265" s="17">
        <v>5692</v>
      </c>
      <c r="B2265" s="17" t="s">
        <v>4988</v>
      </c>
      <c r="C2265" s="17" t="s">
        <v>951</v>
      </c>
      <c r="D2265" s="17" t="s">
        <v>4758</v>
      </c>
    </row>
    <row r="2266" spans="1:4" ht="12.65" customHeight="1" x14ac:dyDescent="0.35">
      <c r="A2266" s="17">
        <v>5693</v>
      </c>
      <c r="B2266" s="17" t="s">
        <v>4989</v>
      </c>
      <c r="C2266" s="17" t="s">
        <v>4759</v>
      </c>
      <c r="D2266" s="17" t="s">
        <v>4758</v>
      </c>
    </row>
    <row r="2267" spans="1:4" ht="12.65" customHeight="1" x14ac:dyDescent="0.35">
      <c r="A2267" s="17">
        <v>5694</v>
      </c>
      <c r="B2267" s="17" t="s">
        <v>4990</v>
      </c>
      <c r="C2267" s="17" t="s">
        <v>1483</v>
      </c>
      <c r="D2267" s="17" t="s">
        <v>4760</v>
      </c>
    </row>
    <row r="2268" spans="1:4" ht="12.65" customHeight="1" x14ac:dyDescent="0.35">
      <c r="A2268" s="17">
        <v>5695</v>
      </c>
      <c r="B2268" s="17" t="s">
        <v>4991</v>
      </c>
      <c r="C2268" s="17" t="s">
        <v>4762</v>
      </c>
      <c r="D2268" s="17" t="s">
        <v>4761</v>
      </c>
    </row>
    <row r="2269" spans="1:4" ht="12.65" customHeight="1" x14ac:dyDescent="0.35">
      <c r="A2269" s="17">
        <v>5697</v>
      </c>
      <c r="B2269" s="17" t="s">
        <v>6094</v>
      </c>
      <c r="C2269" s="17" t="s">
        <v>4763</v>
      </c>
      <c r="D2269" s="17" t="s">
        <v>5319</v>
      </c>
    </row>
    <row r="2270" spans="1:4" ht="12.65" customHeight="1" x14ac:dyDescent="0.35">
      <c r="A2270" s="17">
        <v>5698</v>
      </c>
      <c r="B2270" s="17" t="s">
        <v>6095</v>
      </c>
      <c r="C2270" s="17" t="s">
        <v>4764</v>
      </c>
      <c r="D2270" s="17" t="s">
        <v>5319</v>
      </c>
    </row>
    <row r="2271" spans="1:4" ht="12.65" customHeight="1" x14ac:dyDescent="0.35">
      <c r="A2271" s="17">
        <v>5699</v>
      </c>
      <c r="B2271" s="17" t="s">
        <v>4992</v>
      </c>
      <c r="C2271" s="17" t="s">
        <v>4766</v>
      </c>
      <c r="D2271" s="17" t="s">
        <v>4765</v>
      </c>
    </row>
    <row r="2272" spans="1:4" ht="12.65" customHeight="1" x14ac:dyDescent="0.35">
      <c r="A2272" s="17">
        <v>5700</v>
      </c>
      <c r="B2272" s="17" t="s">
        <v>6096</v>
      </c>
      <c r="C2272" s="17" t="s">
        <v>5320</v>
      </c>
      <c r="D2272" s="17" t="s">
        <v>520</v>
      </c>
    </row>
    <row r="2273" spans="1:4" ht="12.65" customHeight="1" x14ac:dyDescent="0.35">
      <c r="A2273" s="17">
        <v>5701</v>
      </c>
      <c r="B2273" s="17" t="s">
        <v>4993</v>
      </c>
      <c r="C2273" s="17" t="s">
        <v>4767</v>
      </c>
      <c r="D2273" s="17" t="s">
        <v>407</v>
      </c>
    </row>
    <row r="2274" spans="1:4" ht="12.65" customHeight="1" x14ac:dyDescent="0.35">
      <c r="A2274" s="17">
        <v>5702</v>
      </c>
      <c r="B2274" s="17" t="s">
        <v>4994</v>
      </c>
      <c r="C2274" s="17" t="s">
        <v>282</v>
      </c>
      <c r="D2274" s="17" t="s">
        <v>4768</v>
      </c>
    </row>
    <row r="2275" spans="1:4" ht="12.65" customHeight="1" x14ac:dyDescent="0.35">
      <c r="A2275" s="17">
        <v>5703</v>
      </c>
      <c r="B2275" s="17" t="s">
        <v>4995</v>
      </c>
      <c r="C2275" s="17" t="s">
        <v>1196</v>
      </c>
      <c r="D2275" s="17" t="s">
        <v>4768</v>
      </c>
    </row>
    <row r="2276" spans="1:4" ht="12.65" customHeight="1" x14ac:dyDescent="0.35">
      <c r="A2276" s="17">
        <v>5705</v>
      </c>
      <c r="B2276" s="17" t="s">
        <v>4996</v>
      </c>
      <c r="C2276" s="17" t="s">
        <v>2725</v>
      </c>
      <c r="D2276" s="17" t="s">
        <v>4769</v>
      </c>
    </row>
    <row r="2277" spans="1:4" ht="12.65" customHeight="1" x14ac:dyDescent="0.35">
      <c r="A2277" s="17">
        <v>5706</v>
      </c>
      <c r="B2277" s="17" t="s">
        <v>4997</v>
      </c>
      <c r="C2277" s="17" t="s">
        <v>4771</v>
      </c>
      <c r="D2277" s="17" t="s">
        <v>4770</v>
      </c>
    </row>
    <row r="2278" spans="1:4" ht="12.65" customHeight="1" x14ac:dyDescent="0.35">
      <c r="A2278" s="17">
        <v>5707</v>
      </c>
      <c r="B2278" s="17" t="s">
        <v>4998</v>
      </c>
      <c r="C2278" s="17" t="s">
        <v>172</v>
      </c>
      <c r="D2278" s="17" t="s">
        <v>4772</v>
      </c>
    </row>
    <row r="2279" spans="1:4" ht="12.65" customHeight="1" x14ac:dyDescent="0.35">
      <c r="A2279" s="17">
        <v>5708</v>
      </c>
      <c r="B2279" s="17" t="s">
        <v>4999</v>
      </c>
      <c r="C2279" s="17" t="s">
        <v>4774</v>
      </c>
      <c r="D2279" s="17" t="s">
        <v>4773</v>
      </c>
    </row>
    <row r="2280" spans="1:4" ht="12.65" customHeight="1" x14ac:dyDescent="0.35">
      <c r="A2280" s="17">
        <v>5709</v>
      </c>
      <c r="B2280" s="17" t="s">
        <v>5000</v>
      </c>
      <c r="C2280" s="17" t="s">
        <v>4776</v>
      </c>
      <c r="D2280" s="17" t="s">
        <v>4775</v>
      </c>
    </row>
    <row r="2281" spans="1:4" ht="12.65" customHeight="1" x14ac:dyDescent="0.35">
      <c r="A2281" s="17">
        <v>5711</v>
      </c>
      <c r="B2281" s="17" t="s">
        <v>5001</v>
      </c>
      <c r="C2281" s="17" t="s">
        <v>4778</v>
      </c>
      <c r="D2281" s="17" t="s">
        <v>4777</v>
      </c>
    </row>
    <row r="2282" spans="1:4" ht="12.65" customHeight="1" x14ac:dyDescent="0.35">
      <c r="A2282" s="17">
        <v>5712</v>
      </c>
      <c r="B2282" s="17" t="s">
        <v>5002</v>
      </c>
      <c r="C2282" s="17" t="s">
        <v>725</v>
      </c>
      <c r="D2282" s="17" t="s">
        <v>4779</v>
      </c>
    </row>
    <row r="2283" spans="1:4" ht="12.65" customHeight="1" x14ac:dyDescent="0.35">
      <c r="A2283" s="17">
        <v>5713</v>
      </c>
      <c r="B2283" s="17" t="s">
        <v>5003</v>
      </c>
      <c r="C2283" s="17" t="s">
        <v>4781</v>
      </c>
      <c r="D2283" s="17" t="s">
        <v>4780</v>
      </c>
    </row>
    <row r="2284" spans="1:4" ht="12.65" customHeight="1" x14ac:dyDescent="0.35">
      <c r="A2284" s="17">
        <v>5714</v>
      </c>
      <c r="B2284" s="17" t="s">
        <v>5004</v>
      </c>
      <c r="C2284" s="17" t="s">
        <v>4782</v>
      </c>
      <c r="D2284" s="17" t="s">
        <v>422</v>
      </c>
    </row>
    <row r="2285" spans="1:4" ht="12.65" customHeight="1" x14ac:dyDescent="0.35">
      <c r="A2285" s="17">
        <v>5716</v>
      </c>
      <c r="B2285" s="17" t="s">
        <v>5005</v>
      </c>
      <c r="C2285" s="17" t="s">
        <v>2291</v>
      </c>
      <c r="D2285" s="17" t="s">
        <v>4783</v>
      </c>
    </row>
    <row r="2286" spans="1:4" ht="12.65" customHeight="1" x14ac:dyDescent="0.35">
      <c r="A2286" s="17">
        <v>5717</v>
      </c>
      <c r="B2286" s="17" t="s">
        <v>5006</v>
      </c>
      <c r="C2286" s="17" t="s">
        <v>4785</v>
      </c>
      <c r="D2286" s="17" t="s">
        <v>4784</v>
      </c>
    </row>
    <row r="2287" spans="1:4" ht="12.65" customHeight="1" x14ac:dyDescent="0.35">
      <c r="A2287" s="17">
        <v>5718</v>
      </c>
      <c r="B2287" s="17" t="s">
        <v>5007</v>
      </c>
      <c r="C2287" s="17" t="s">
        <v>4787</v>
      </c>
      <c r="D2287" s="17" t="s">
        <v>4786</v>
      </c>
    </row>
    <row r="2288" spans="1:4" ht="12.65" customHeight="1" x14ac:dyDescent="0.35">
      <c r="A2288" s="17">
        <v>5718</v>
      </c>
      <c r="B2288" s="17" t="s">
        <v>5007</v>
      </c>
      <c r="C2288" s="17" t="s">
        <v>4787</v>
      </c>
      <c r="D2288" s="17" t="s">
        <v>4786</v>
      </c>
    </row>
    <row r="2289" spans="1:4" ht="12.65" customHeight="1" x14ac:dyDescent="0.35">
      <c r="A2289" s="17">
        <v>5719</v>
      </c>
      <c r="B2289" s="17" t="s">
        <v>5008</v>
      </c>
      <c r="C2289" s="17" t="s">
        <v>1496</v>
      </c>
      <c r="D2289" s="17" t="s">
        <v>2745</v>
      </c>
    </row>
    <row r="2290" spans="1:4" ht="12.65" customHeight="1" x14ac:dyDescent="0.35">
      <c r="A2290" s="17">
        <v>5720</v>
      </c>
      <c r="B2290" s="17" t="s">
        <v>5009</v>
      </c>
      <c r="C2290" s="17" t="s">
        <v>4789</v>
      </c>
      <c r="D2290" s="17" t="s">
        <v>4788</v>
      </c>
    </row>
    <row r="2291" spans="1:4" ht="12.65" customHeight="1" x14ac:dyDescent="0.35">
      <c r="A2291" s="17">
        <v>5721</v>
      </c>
      <c r="B2291" s="17" t="s">
        <v>5010</v>
      </c>
      <c r="C2291" s="17" t="s">
        <v>550</v>
      </c>
      <c r="D2291" s="17" t="s">
        <v>4790</v>
      </c>
    </row>
    <row r="2292" spans="1:4" ht="12.65" customHeight="1" x14ac:dyDescent="0.35">
      <c r="A2292" s="17">
        <v>5721</v>
      </c>
      <c r="B2292" s="17" t="s">
        <v>5010</v>
      </c>
      <c r="C2292" s="17" t="s">
        <v>550</v>
      </c>
      <c r="D2292" s="17" t="s">
        <v>4790</v>
      </c>
    </row>
    <row r="2293" spans="1:4" ht="12.65" customHeight="1" x14ac:dyDescent="0.35">
      <c r="A2293" s="17">
        <v>5722</v>
      </c>
      <c r="B2293" s="17" t="s">
        <v>5011</v>
      </c>
      <c r="C2293" s="17" t="s">
        <v>5321</v>
      </c>
      <c r="D2293" s="17" t="s">
        <v>4790</v>
      </c>
    </row>
    <row r="2294" spans="1:4" ht="12.65" customHeight="1" x14ac:dyDescent="0.35">
      <c r="A2294" s="17">
        <v>5723</v>
      </c>
      <c r="B2294" s="17" t="s">
        <v>5012</v>
      </c>
      <c r="C2294" s="17" t="s">
        <v>4792</v>
      </c>
      <c r="D2294" s="17" t="s">
        <v>4791</v>
      </c>
    </row>
    <row r="2295" spans="1:4" ht="12.65" customHeight="1" x14ac:dyDescent="0.35">
      <c r="A2295" s="17">
        <v>5724</v>
      </c>
      <c r="B2295" s="17" t="s">
        <v>5013</v>
      </c>
      <c r="C2295" s="17" t="s">
        <v>5322</v>
      </c>
      <c r="D2295" s="17" t="s">
        <v>4790</v>
      </c>
    </row>
    <row r="2296" spans="1:4" ht="12.65" customHeight="1" x14ac:dyDescent="0.35">
      <c r="A2296" s="17">
        <v>5725</v>
      </c>
      <c r="B2296" s="17" t="s">
        <v>5014</v>
      </c>
      <c r="C2296" s="17" t="s">
        <v>689</v>
      </c>
      <c r="D2296" s="17" t="s">
        <v>4793</v>
      </c>
    </row>
    <row r="2297" spans="1:4" ht="12.65" customHeight="1" x14ac:dyDescent="0.35">
      <c r="A2297" s="17">
        <v>5727</v>
      </c>
      <c r="B2297" s="17" t="s">
        <v>5015</v>
      </c>
      <c r="C2297" s="17" t="s">
        <v>2293</v>
      </c>
      <c r="D2297" s="17" t="s">
        <v>4794</v>
      </c>
    </row>
    <row r="2298" spans="1:4" ht="12.65" customHeight="1" x14ac:dyDescent="0.35">
      <c r="A2298" s="17">
        <v>5728</v>
      </c>
      <c r="B2298" s="17" t="s">
        <v>5016</v>
      </c>
      <c r="C2298" s="17" t="s">
        <v>4796</v>
      </c>
      <c r="D2298" s="17" t="s">
        <v>4795</v>
      </c>
    </row>
    <row r="2299" spans="1:4" ht="12.65" customHeight="1" x14ac:dyDescent="0.35">
      <c r="A2299" s="17">
        <v>5729</v>
      </c>
      <c r="B2299" s="17" t="s">
        <v>5017</v>
      </c>
      <c r="C2299" s="17" t="s">
        <v>4797</v>
      </c>
      <c r="D2299" s="17" t="s">
        <v>375</v>
      </c>
    </row>
    <row r="2300" spans="1:4" ht="12.65" customHeight="1" x14ac:dyDescent="0.35">
      <c r="A2300" s="17">
        <v>5730</v>
      </c>
      <c r="B2300" s="17" t="s">
        <v>5018</v>
      </c>
      <c r="C2300" s="17" t="s">
        <v>4798</v>
      </c>
      <c r="D2300" s="17" t="s">
        <v>375</v>
      </c>
    </row>
    <row r="2301" spans="1:4" ht="12.65" customHeight="1" x14ac:dyDescent="0.35">
      <c r="A2301" s="17">
        <v>5731</v>
      </c>
      <c r="B2301" s="17" t="s">
        <v>5019</v>
      </c>
      <c r="C2301" s="17" t="s">
        <v>4800</v>
      </c>
      <c r="D2301" s="17" t="s">
        <v>4799</v>
      </c>
    </row>
    <row r="2302" spans="1:4" ht="12.65" customHeight="1" x14ac:dyDescent="0.35">
      <c r="A2302" s="17">
        <v>5731</v>
      </c>
      <c r="B2302" s="17" t="s">
        <v>5019</v>
      </c>
      <c r="C2302" s="17" t="s">
        <v>4800</v>
      </c>
      <c r="D2302" s="17" t="s">
        <v>4799</v>
      </c>
    </row>
    <row r="2303" spans="1:4" ht="12.65" customHeight="1" x14ac:dyDescent="0.35">
      <c r="A2303" s="17">
        <v>5732</v>
      </c>
      <c r="B2303" s="17" t="s">
        <v>5020</v>
      </c>
      <c r="C2303" s="17" t="s">
        <v>4640</v>
      </c>
      <c r="D2303" s="17" t="s">
        <v>422</v>
      </c>
    </row>
    <row r="2304" spans="1:4" ht="12.65" customHeight="1" x14ac:dyDescent="0.35">
      <c r="A2304" s="17">
        <v>5732</v>
      </c>
      <c r="B2304" s="17" t="s">
        <v>5020</v>
      </c>
      <c r="C2304" s="17" t="s">
        <v>4640</v>
      </c>
      <c r="D2304" s="17" t="s">
        <v>422</v>
      </c>
    </row>
    <row r="2305" spans="1:4" ht="12.65" customHeight="1" x14ac:dyDescent="0.35">
      <c r="A2305" s="17">
        <v>5733</v>
      </c>
      <c r="B2305" s="17" t="s">
        <v>5021</v>
      </c>
      <c r="C2305" s="17" t="s">
        <v>4802</v>
      </c>
      <c r="D2305" s="17" t="s">
        <v>4801</v>
      </c>
    </row>
    <row r="2306" spans="1:4" ht="12.65" customHeight="1" x14ac:dyDescent="0.35">
      <c r="A2306" s="17">
        <v>5734</v>
      </c>
      <c r="B2306" s="17" t="s">
        <v>5022</v>
      </c>
      <c r="C2306" s="17" t="s">
        <v>4804</v>
      </c>
      <c r="D2306" s="17" t="s">
        <v>4803</v>
      </c>
    </row>
    <row r="2307" spans="1:4" ht="12.65" customHeight="1" x14ac:dyDescent="0.35">
      <c r="A2307" s="17">
        <v>5734</v>
      </c>
      <c r="B2307" s="17" t="s">
        <v>5022</v>
      </c>
      <c r="C2307" s="17" t="s">
        <v>4804</v>
      </c>
      <c r="D2307" s="17" t="s">
        <v>4803</v>
      </c>
    </row>
    <row r="2308" spans="1:4" ht="12.65" customHeight="1" x14ac:dyDescent="0.35">
      <c r="A2308" s="17">
        <v>5737</v>
      </c>
      <c r="B2308" s="17" t="s">
        <v>5023</v>
      </c>
      <c r="C2308" s="17" t="s">
        <v>4806</v>
      </c>
      <c r="D2308" s="17" t="s">
        <v>4805</v>
      </c>
    </row>
    <row r="2309" spans="1:4" ht="12.65" customHeight="1" x14ac:dyDescent="0.35">
      <c r="A2309" s="17">
        <v>5738</v>
      </c>
      <c r="B2309" s="17" t="s">
        <v>5024</v>
      </c>
      <c r="C2309" s="17" t="s">
        <v>4808</v>
      </c>
      <c r="D2309" s="17" t="s">
        <v>4807</v>
      </c>
    </row>
    <row r="2310" spans="1:4" ht="12.65" customHeight="1" x14ac:dyDescent="0.35">
      <c r="A2310" s="17">
        <v>5739</v>
      </c>
      <c r="B2310" s="17" t="s">
        <v>5025</v>
      </c>
      <c r="C2310" s="17" t="s">
        <v>235</v>
      </c>
      <c r="D2310" s="17" t="s">
        <v>520</v>
      </c>
    </row>
    <row r="2311" spans="1:4" ht="12.65" customHeight="1" x14ac:dyDescent="0.35">
      <c r="A2311" s="17">
        <v>5740</v>
      </c>
      <c r="B2311" s="17" t="s">
        <v>5026</v>
      </c>
      <c r="C2311" s="17" t="s">
        <v>4809</v>
      </c>
      <c r="D2311" s="17" t="s">
        <v>187</v>
      </c>
    </row>
    <row r="2312" spans="1:4" ht="12.65" customHeight="1" x14ac:dyDescent="0.35">
      <c r="A2312" s="17">
        <v>5740</v>
      </c>
      <c r="B2312" s="17" t="s">
        <v>5026</v>
      </c>
      <c r="C2312" s="17" t="s">
        <v>4809</v>
      </c>
      <c r="D2312" s="17" t="s">
        <v>187</v>
      </c>
    </row>
    <row r="2313" spans="1:4" ht="12.65" customHeight="1" x14ac:dyDescent="0.35">
      <c r="A2313" s="17">
        <v>5741</v>
      </c>
      <c r="B2313" s="17" t="s">
        <v>5027</v>
      </c>
      <c r="C2313" s="17" t="s">
        <v>1963</v>
      </c>
      <c r="D2313" s="17" t="s">
        <v>244</v>
      </c>
    </row>
    <row r="2314" spans="1:4" ht="12.65" customHeight="1" x14ac:dyDescent="0.35">
      <c r="A2314" s="17">
        <v>5742</v>
      </c>
      <c r="B2314" s="17" t="s">
        <v>5028</v>
      </c>
      <c r="C2314" s="17" t="s">
        <v>581</v>
      </c>
      <c r="D2314" s="17" t="s">
        <v>1449</v>
      </c>
    </row>
    <row r="2315" spans="1:4" ht="12.65" customHeight="1" x14ac:dyDescent="0.35">
      <c r="A2315" s="17">
        <v>5742</v>
      </c>
      <c r="B2315" s="17" t="s">
        <v>5028</v>
      </c>
      <c r="C2315" s="17" t="s">
        <v>581</v>
      </c>
      <c r="D2315" s="17" t="s">
        <v>1449</v>
      </c>
    </row>
    <row r="2316" spans="1:4" ht="12.65" customHeight="1" x14ac:dyDescent="0.35">
      <c r="A2316" s="17">
        <v>5743</v>
      </c>
      <c r="B2316" s="17" t="s">
        <v>5029</v>
      </c>
      <c r="C2316" s="17" t="s">
        <v>4811</v>
      </c>
      <c r="D2316" s="17" t="s">
        <v>4810</v>
      </c>
    </row>
    <row r="2317" spans="1:4" ht="12.65" customHeight="1" x14ac:dyDescent="0.35">
      <c r="A2317" s="17">
        <v>5744</v>
      </c>
      <c r="B2317" s="17" t="s">
        <v>5030</v>
      </c>
      <c r="C2317" s="17" t="s">
        <v>4812</v>
      </c>
      <c r="D2317" s="17" t="s">
        <v>403</v>
      </c>
    </row>
    <row r="2318" spans="1:4" ht="12.65" customHeight="1" x14ac:dyDescent="0.35">
      <c r="A2318" s="17">
        <v>5745</v>
      </c>
      <c r="B2318" s="17" t="s">
        <v>6097</v>
      </c>
      <c r="C2318" s="17" t="s">
        <v>5323</v>
      </c>
      <c r="D2318" s="17" t="s">
        <v>4813</v>
      </c>
    </row>
    <row r="2319" spans="1:4" ht="12.65" customHeight="1" x14ac:dyDescent="0.35">
      <c r="A2319" s="17">
        <v>5746</v>
      </c>
      <c r="B2319" s="17" t="s">
        <v>5031</v>
      </c>
      <c r="C2319" s="17" t="s">
        <v>4814</v>
      </c>
      <c r="D2319" s="17" t="s">
        <v>781</v>
      </c>
    </row>
    <row r="2320" spans="1:4" ht="12.65" customHeight="1" x14ac:dyDescent="0.35">
      <c r="A2320" s="17">
        <v>5747</v>
      </c>
      <c r="B2320" s="17" t="s">
        <v>6098</v>
      </c>
      <c r="C2320" s="17" t="s">
        <v>5324</v>
      </c>
      <c r="D2320" s="17" t="s">
        <v>1347</v>
      </c>
    </row>
    <row r="2321" spans="1:4" ht="12.65" customHeight="1" x14ac:dyDescent="0.35">
      <c r="A2321" s="17">
        <v>5747</v>
      </c>
      <c r="B2321" s="17" t="s">
        <v>6098</v>
      </c>
      <c r="C2321" s="17" t="s">
        <v>5324</v>
      </c>
      <c r="D2321" s="17" t="s">
        <v>1347</v>
      </c>
    </row>
    <row r="2322" spans="1:4" ht="12.65" customHeight="1" x14ac:dyDescent="0.35">
      <c r="A2322" s="17">
        <v>5748</v>
      </c>
      <c r="B2322" s="17" t="s">
        <v>6099</v>
      </c>
      <c r="C2322" s="17" t="s">
        <v>5320</v>
      </c>
      <c r="D2322" s="17" t="s">
        <v>4815</v>
      </c>
    </row>
    <row r="2323" spans="1:4" ht="12.65" customHeight="1" x14ac:dyDescent="0.35">
      <c r="A2323" s="17">
        <v>5749</v>
      </c>
      <c r="B2323" s="17" t="s">
        <v>6100</v>
      </c>
      <c r="C2323" s="17" t="s">
        <v>5325</v>
      </c>
      <c r="D2323" s="17" t="s">
        <v>5326</v>
      </c>
    </row>
    <row r="2324" spans="1:4" ht="12.65" customHeight="1" x14ac:dyDescent="0.35">
      <c r="A2324" s="17">
        <v>5750</v>
      </c>
      <c r="B2324" s="17" t="s">
        <v>5032</v>
      </c>
      <c r="C2324" s="17" t="s">
        <v>867</v>
      </c>
      <c r="D2324" s="17" t="s">
        <v>303</v>
      </c>
    </row>
    <row r="2325" spans="1:4" ht="12.65" customHeight="1" x14ac:dyDescent="0.35">
      <c r="A2325" s="17">
        <v>5751</v>
      </c>
      <c r="B2325" s="17" t="s">
        <v>5033</v>
      </c>
      <c r="C2325" s="17" t="s">
        <v>4816</v>
      </c>
      <c r="D2325" s="17" t="s">
        <v>303</v>
      </c>
    </row>
    <row r="2326" spans="1:4" ht="12.65" customHeight="1" x14ac:dyDescent="0.35">
      <c r="A2326" s="17">
        <v>5752</v>
      </c>
      <c r="B2326" s="17" t="s">
        <v>6101</v>
      </c>
      <c r="C2326" s="17" t="s">
        <v>5327</v>
      </c>
      <c r="D2326" s="17" t="s">
        <v>4817</v>
      </c>
    </row>
    <row r="2327" spans="1:4" ht="12.65" customHeight="1" x14ac:dyDescent="0.35">
      <c r="A2327" s="17">
        <v>5753</v>
      </c>
      <c r="B2327" s="17" t="s">
        <v>5034</v>
      </c>
      <c r="C2327" s="17" t="s">
        <v>4640</v>
      </c>
      <c r="D2327" s="17" t="s">
        <v>4818</v>
      </c>
    </row>
    <row r="2328" spans="1:4" ht="12.65" customHeight="1" x14ac:dyDescent="0.35">
      <c r="A2328" s="17">
        <v>5755</v>
      </c>
      <c r="B2328" s="17" t="s">
        <v>5035</v>
      </c>
      <c r="C2328" s="17" t="s">
        <v>964</v>
      </c>
      <c r="D2328" s="17" t="s">
        <v>4819</v>
      </c>
    </row>
    <row r="2329" spans="1:4" ht="12.65" customHeight="1" x14ac:dyDescent="0.35">
      <c r="A2329" s="17">
        <v>5756</v>
      </c>
      <c r="B2329" s="17" t="s">
        <v>5036</v>
      </c>
      <c r="C2329" s="17" t="s">
        <v>1618</v>
      </c>
      <c r="D2329" s="17" t="s">
        <v>4820</v>
      </c>
    </row>
    <row r="2330" spans="1:4" ht="12.65" customHeight="1" x14ac:dyDescent="0.35">
      <c r="A2330" s="17">
        <v>5757</v>
      </c>
      <c r="B2330" s="17" t="s">
        <v>5037</v>
      </c>
      <c r="C2330" s="17" t="s">
        <v>4822</v>
      </c>
      <c r="D2330" s="17" t="s">
        <v>4821</v>
      </c>
    </row>
    <row r="2331" spans="1:4" ht="12.65" customHeight="1" x14ac:dyDescent="0.35">
      <c r="A2331" s="17">
        <v>5757</v>
      </c>
      <c r="B2331" s="17" t="s">
        <v>5037</v>
      </c>
      <c r="C2331" s="17" t="s">
        <v>4822</v>
      </c>
      <c r="D2331" s="17" t="s">
        <v>4821</v>
      </c>
    </row>
    <row r="2332" spans="1:4" ht="12.65" customHeight="1" x14ac:dyDescent="0.35">
      <c r="A2332" s="17">
        <v>5758</v>
      </c>
      <c r="B2332" s="17" t="s">
        <v>6102</v>
      </c>
      <c r="C2332" s="17" t="s">
        <v>5328</v>
      </c>
      <c r="D2332" s="17" t="s">
        <v>4823</v>
      </c>
    </row>
    <row r="2333" spans="1:4" ht="12.65" customHeight="1" x14ac:dyDescent="0.35">
      <c r="A2333" s="17">
        <v>5759</v>
      </c>
      <c r="B2333" s="17" t="s">
        <v>6103</v>
      </c>
      <c r="C2333" s="17" t="s">
        <v>4824</v>
      </c>
      <c r="D2333" s="17" t="s">
        <v>5329</v>
      </c>
    </row>
    <row r="2334" spans="1:4" ht="12.65" customHeight="1" x14ac:dyDescent="0.35">
      <c r="A2334" s="17">
        <v>5760</v>
      </c>
      <c r="B2334" s="17" t="s">
        <v>5038</v>
      </c>
      <c r="C2334" s="17" t="s">
        <v>750</v>
      </c>
      <c r="D2334" s="17" t="s">
        <v>744</v>
      </c>
    </row>
    <row r="2335" spans="1:4" ht="12.65" customHeight="1" x14ac:dyDescent="0.35">
      <c r="A2335" s="17">
        <v>5761</v>
      </c>
      <c r="B2335" s="17" t="s">
        <v>5039</v>
      </c>
      <c r="C2335" s="17" t="s">
        <v>4825</v>
      </c>
      <c r="D2335" s="17" t="s">
        <v>1148</v>
      </c>
    </row>
    <row r="2336" spans="1:4" ht="12.65" customHeight="1" x14ac:dyDescent="0.35">
      <c r="A2336" s="17">
        <v>5762</v>
      </c>
      <c r="B2336" s="17" t="s">
        <v>5040</v>
      </c>
      <c r="C2336" s="17" t="s">
        <v>986</v>
      </c>
      <c r="D2336" s="17" t="s">
        <v>4826</v>
      </c>
    </row>
    <row r="2337" spans="1:4" ht="12.65" customHeight="1" x14ac:dyDescent="0.35">
      <c r="A2337" s="17">
        <v>5763</v>
      </c>
      <c r="B2337" s="17" t="s">
        <v>5041</v>
      </c>
      <c r="C2337" s="17" t="s">
        <v>601</v>
      </c>
      <c r="D2337" s="17" t="s">
        <v>4826</v>
      </c>
    </row>
    <row r="2338" spans="1:4" ht="12.65" customHeight="1" x14ac:dyDescent="0.35">
      <c r="A2338" s="17">
        <v>5768</v>
      </c>
      <c r="B2338" s="17" t="s">
        <v>5042</v>
      </c>
      <c r="C2338" s="17" t="s">
        <v>4827</v>
      </c>
      <c r="D2338" s="17" t="s">
        <v>203</v>
      </c>
    </row>
    <row r="2339" spans="1:4" ht="12.65" customHeight="1" x14ac:dyDescent="0.35">
      <c r="A2339" s="17">
        <v>5769</v>
      </c>
      <c r="B2339" s="17" t="s">
        <v>6104</v>
      </c>
      <c r="C2339" s="17" t="s">
        <v>5330</v>
      </c>
      <c r="D2339" s="17" t="s">
        <v>4641</v>
      </c>
    </row>
    <row r="2340" spans="1:4" ht="12.65" customHeight="1" x14ac:dyDescent="0.35">
      <c r="A2340" s="17">
        <v>5772</v>
      </c>
      <c r="B2340" s="17" t="s">
        <v>5043</v>
      </c>
      <c r="C2340" s="17" t="s">
        <v>2440</v>
      </c>
      <c r="D2340" s="17" t="s">
        <v>4828</v>
      </c>
    </row>
    <row r="2341" spans="1:4" ht="12.65" customHeight="1" x14ac:dyDescent="0.35">
      <c r="A2341" s="17">
        <v>5773</v>
      </c>
      <c r="B2341" s="17" t="s">
        <v>5044</v>
      </c>
      <c r="C2341" s="17" t="s">
        <v>258</v>
      </c>
      <c r="D2341" s="17" t="s">
        <v>4829</v>
      </c>
    </row>
    <row r="2342" spans="1:4" ht="12.65" customHeight="1" x14ac:dyDescent="0.35">
      <c r="A2342" s="17">
        <v>5773</v>
      </c>
      <c r="B2342" s="17" t="s">
        <v>5044</v>
      </c>
      <c r="C2342" s="17" t="s">
        <v>258</v>
      </c>
      <c r="D2342" s="17" t="s">
        <v>4829</v>
      </c>
    </row>
    <row r="2343" spans="1:4" ht="12.65" customHeight="1" x14ac:dyDescent="0.35">
      <c r="A2343" s="17">
        <v>5775</v>
      </c>
      <c r="B2343" s="17" t="s">
        <v>5045</v>
      </c>
      <c r="C2343" s="17" t="s">
        <v>225</v>
      </c>
      <c r="D2343" s="17" t="s">
        <v>375</v>
      </c>
    </row>
    <row r="2344" spans="1:4" ht="12.65" customHeight="1" x14ac:dyDescent="0.35">
      <c r="A2344" s="17">
        <v>5776</v>
      </c>
      <c r="B2344" s="17" t="s">
        <v>5046</v>
      </c>
      <c r="C2344" s="17" t="s">
        <v>4831</v>
      </c>
      <c r="D2344" s="17" t="s">
        <v>4830</v>
      </c>
    </row>
    <row r="2345" spans="1:4" ht="12.65" customHeight="1" x14ac:dyDescent="0.35">
      <c r="A2345" s="17">
        <v>5777</v>
      </c>
      <c r="B2345" s="17" t="s">
        <v>5047</v>
      </c>
      <c r="C2345" s="17" t="s">
        <v>4832</v>
      </c>
      <c r="D2345" s="17" t="s">
        <v>733</v>
      </c>
    </row>
    <row r="2346" spans="1:4" ht="12.65" customHeight="1" x14ac:dyDescent="0.35">
      <c r="A2346" s="17">
        <v>5778</v>
      </c>
      <c r="B2346" s="17" t="s">
        <v>5048</v>
      </c>
      <c r="C2346" s="17" t="s">
        <v>173</v>
      </c>
      <c r="D2346" s="17" t="s">
        <v>4833</v>
      </c>
    </row>
    <row r="2347" spans="1:4" ht="12.65" customHeight="1" x14ac:dyDescent="0.35">
      <c r="A2347" s="17">
        <v>5780</v>
      </c>
      <c r="B2347" s="17" t="s">
        <v>5049</v>
      </c>
      <c r="C2347" s="17" t="s">
        <v>4835</v>
      </c>
      <c r="D2347" s="17" t="s">
        <v>4834</v>
      </c>
    </row>
    <row r="2348" spans="1:4" ht="12.65" customHeight="1" x14ac:dyDescent="0.35">
      <c r="A2348" s="17">
        <v>5781</v>
      </c>
      <c r="B2348" s="17" t="s">
        <v>5050</v>
      </c>
      <c r="C2348" s="17" t="s">
        <v>648</v>
      </c>
      <c r="D2348" s="17" t="s">
        <v>2432</v>
      </c>
    </row>
    <row r="2349" spans="1:4" ht="12.65" customHeight="1" x14ac:dyDescent="0.35">
      <c r="A2349" s="17">
        <v>5784</v>
      </c>
      <c r="B2349" s="17" t="s">
        <v>5051</v>
      </c>
      <c r="C2349" s="17" t="s">
        <v>4837</v>
      </c>
      <c r="D2349" s="17" t="s">
        <v>4836</v>
      </c>
    </row>
    <row r="2350" spans="1:4" ht="12.65" customHeight="1" x14ac:dyDescent="0.35">
      <c r="A2350" s="17">
        <v>5785</v>
      </c>
      <c r="B2350" s="17" t="s">
        <v>5052</v>
      </c>
      <c r="C2350" s="17" t="s">
        <v>4839</v>
      </c>
      <c r="D2350" s="17" t="s">
        <v>4838</v>
      </c>
    </row>
    <row r="2351" spans="1:4" ht="12.65" customHeight="1" x14ac:dyDescent="0.35">
      <c r="A2351" s="17">
        <v>5786</v>
      </c>
      <c r="B2351" s="17" t="s">
        <v>5053</v>
      </c>
      <c r="C2351" s="17" t="s">
        <v>4840</v>
      </c>
      <c r="D2351" s="17" t="s">
        <v>253</v>
      </c>
    </row>
    <row r="2352" spans="1:4" ht="12.65" customHeight="1" x14ac:dyDescent="0.35">
      <c r="A2352" s="17">
        <v>5787</v>
      </c>
      <c r="B2352" s="17" t="s">
        <v>5054</v>
      </c>
      <c r="C2352" s="17" t="s">
        <v>1125</v>
      </c>
      <c r="D2352" s="17" t="s">
        <v>4841</v>
      </c>
    </row>
    <row r="2353" spans="1:4" ht="12.65" customHeight="1" x14ac:dyDescent="0.35">
      <c r="A2353" s="17">
        <v>5787</v>
      </c>
      <c r="B2353" s="17" t="s">
        <v>5054</v>
      </c>
      <c r="C2353" s="17" t="s">
        <v>1125</v>
      </c>
      <c r="D2353" s="17" t="s">
        <v>4841</v>
      </c>
    </row>
    <row r="2354" spans="1:4" ht="12.65" customHeight="1" x14ac:dyDescent="0.35">
      <c r="A2354" s="17">
        <v>5788</v>
      </c>
      <c r="B2354" s="17" t="s">
        <v>5055</v>
      </c>
      <c r="C2354" s="17" t="s">
        <v>4843</v>
      </c>
      <c r="D2354" s="17" t="s">
        <v>4842</v>
      </c>
    </row>
    <row r="2355" spans="1:4" ht="12.65" customHeight="1" x14ac:dyDescent="0.35">
      <c r="A2355" s="17">
        <v>5788</v>
      </c>
      <c r="B2355" s="17" t="s">
        <v>5055</v>
      </c>
      <c r="C2355" s="17" t="s">
        <v>4843</v>
      </c>
      <c r="D2355" s="17" t="s">
        <v>4842</v>
      </c>
    </row>
    <row r="2356" spans="1:4" ht="12.65" customHeight="1" x14ac:dyDescent="0.35">
      <c r="A2356" s="17">
        <v>5789</v>
      </c>
      <c r="B2356" s="17" t="s">
        <v>5056</v>
      </c>
      <c r="C2356" s="17" t="s">
        <v>4845</v>
      </c>
      <c r="D2356" s="17" t="s">
        <v>4844</v>
      </c>
    </row>
    <row r="2357" spans="1:4" ht="12.65" customHeight="1" x14ac:dyDescent="0.35">
      <c r="A2357" s="17">
        <v>5789</v>
      </c>
      <c r="B2357" s="17" t="s">
        <v>5056</v>
      </c>
      <c r="C2357" s="17" t="s">
        <v>4845</v>
      </c>
      <c r="D2357" s="17" t="s">
        <v>4844</v>
      </c>
    </row>
    <row r="2358" spans="1:4" ht="12.65" customHeight="1" x14ac:dyDescent="0.35">
      <c r="A2358" s="17">
        <v>5790</v>
      </c>
      <c r="B2358" s="17" t="s">
        <v>5057</v>
      </c>
      <c r="C2358" s="17" t="s">
        <v>1272</v>
      </c>
      <c r="D2358" s="17" t="s">
        <v>4846</v>
      </c>
    </row>
    <row r="2359" spans="1:4" ht="12.65" customHeight="1" x14ac:dyDescent="0.35">
      <c r="A2359" s="17">
        <v>5790</v>
      </c>
      <c r="B2359" s="17" t="s">
        <v>5057</v>
      </c>
      <c r="C2359" s="17" t="s">
        <v>1272</v>
      </c>
      <c r="D2359" s="17" t="s">
        <v>4846</v>
      </c>
    </row>
    <row r="2360" spans="1:4" ht="12.65" customHeight="1" x14ac:dyDescent="0.35">
      <c r="A2360" s="17">
        <v>5791</v>
      </c>
      <c r="B2360" s="17" t="s">
        <v>5058</v>
      </c>
      <c r="C2360" s="17" t="s">
        <v>1213</v>
      </c>
      <c r="D2360" s="17" t="s">
        <v>4847</v>
      </c>
    </row>
    <row r="2361" spans="1:4" ht="12.65" customHeight="1" x14ac:dyDescent="0.35">
      <c r="A2361" s="17">
        <v>5793</v>
      </c>
      <c r="B2361" s="17" t="s">
        <v>5059</v>
      </c>
      <c r="C2361" s="17" t="s">
        <v>4849</v>
      </c>
      <c r="D2361" s="17" t="s">
        <v>4848</v>
      </c>
    </row>
    <row r="2362" spans="1:4" ht="12.65" customHeight="1" x14ac:dyDescent="0.35">
      <c r="A2362" s="17">
        <v>5794</v>
      </c>
      <c r="B2362" s="17" t="s">
        <v>5060</v>
      </c>
      <c r="C2362" s="17" t="s">
        <v>236</v>
      </c>
      <c r="D2362" s="17" t="s">
        <v>167</v>
      </c>
    </row>
    <row r="2363" spans="1:4" ht="12.65" customHeight="1" x14ac:dyDescent="0.35">
      <c r="A2363" s="17">
        <v>5795</v>
      </c>
      <c r="B2363" s="17" t="s">
        <v>5061</v>
      </c>
      <c r="C2363" s="17" t="s">
        <v>4850</v>
      </c>
      <c r="D2363" s="17" t="s">
        <v>870</v>
      </c>
    </row>
    <row r="2364" spans="1:4" ht="12.65" customHeight="1" x14ac:dyDescent="0.35">
      <c r="A2364" s="17">
        <v>5796</v>
      </c>
      <c r="B2364" s="17" t="s">
        <v>6105</v>
      </c>
      <c r="C2364" s="17" t="s">
        <v>5188</v>
      </c>
      <c r="D2364" s="17" t="s">
        <v>4851</v>
      </c>
    </row>
    <row r="2365" spans="1:4" ht="12.65" customHeight="1" x14ac:dyDescent="0.35">
      <c r="A2365" s="17">
        <v>5797</v>
      </c>
      <c r="B2365" s="17" t="s">
        <v>5062</v>
      </c>
      <c r="C2365" s="17" t="s">
        <v>2632</v>
      </c>
      <c r="D2365" s="17" t="s">
        <v>4852</v>
      </c>
    </row>
    <row r="2366" spans="1:4" ht="12.65" customHeight="1" x14ac:dyDescent="0.35">
      <c r="A2366" s="17">
        <v>5798</v>
      </c>
      <c r="B2366" s="17" t="s">
        <v>5063</v>
      </c>
      <c r="C2366" s="17" t="s">
        <v>4853</v>
      </c>
      <c r="D2366" s="17" t="s">
        <v>4852</v>
      </c>
    </row>
    <row r="2367" spans="1:4" ht="12.65" customHeight="1" x14ac:dyDescent="0.35">
      <c r="A2367" s="17">
        <v>5799</v>
      </c>
      <c r="B2367" s="17" t="s">
        <v>5064</v>
      </c>
      <c r="C2367" s="17" t="s">
        <v>4855</v>
      </c>
      <c r="D2367" s="17" t="s">
        <v>4854</v>
      </c>
    </row>
    <row r="2368" spans="1:4" ht="12.65" customHeight="1" x14ac:dyDescent="0.35">
      <c r="A2368" s="17">
        <v>5800</v>
      </c>
      <c r="B2368" s="17" t="s">
        <v>5065</v>
      </c>
      <c r="C2368" s="17" t="s">
        <v>4857</v>
      </c>
      <c r="D2368" s="17" t="s">
        <v>4856</v>
      </c>
    </row>
    <row r="2369" spans="1:4" ht="12.65" customHeight="1" x14ac:dyDescent="0.35">
      <c r="A2369" s="17">
        <v>5801</v>
      </c>
      <c r="B2369" s="17" t="s">
        <v>5066</v>
      </c>
      <c r="C2369" s="17" t="s">
        <v>4859</v>
      </c>
      <c r="D2369" s="17" t="s">
        <v>4858</v>
      </c>
    </row>
    <row r="2370" spans="1:4" ht="12.65" customHeight="1" x14ac:dyDescent="0.35">
      <c r="A2370" s="17">
        <v>5802</v>
      </c>
      <c r="B2370" s="17" t="s">
        <v>5067</v>
      </c>
      <c r="C2370" s="17" t="s">
        <v>4861</v>
      </c>
      <c r="D2370" s="17" t="s">
        <v>4860</v>
      </c>
    </row>
    <row r="2371" spans="1:4" ht="12.65" customHeight="1" x14ac:dyDescent="0.35">
      <c r="A2371" s="17">
        <v>5803</v>
      </c>
      <c r="B2371" s="17" t="s">
        <v>6106</v>
      </c>
      <c r="C2371" s="17" t="s">
        <v>5331</v>
      </c>
      <c r="D2371" s="17" t="s">
        <v>2126</v>
      </c>
    </row>
    <row r="2372" spans="1:4" ht="12.65" customHeight="1" x14ac:dyDescent="0.35">
      <c r="A2372" s="17">
        <v>5806</v>
      </c>
      <c r="B2372" s="17" t="s">
        <v>5068</v>
      </c>
      <c r="C2372" s="17" t="s">
        <v>4862</v>
      </c>
      <c r="D2372" s="17" t="s">
        <v>4742</v>
      </c>
    </row>
    <row r="2373" spans="1:4" ht="12.65" customHeight="1" x14ac:dyDescent="0.35">
      <c r="A2373" s="17">
        <v>5808</v>
      </c>
      <c r="B2373" s="17" t="s">
        <v>5069</v>
      </c>
      <c r="C2373" s="17" t="s">
        <v>4864</v>
      </c>
      <c r="D2373" s="17" t="s">
        <v>4863</v>
      </c>
    </row>
    <row r="2374" spans="1:4" ht="12.65" customHeight="1" x14ac:dyDescent="0.35">
      <c r="A2374" s="17">
        <v>5809</v>
      </c>
      <c r="B2374" s="17" t="s">
        <v>5070</v>
      </c>
      <c r="C2374" s="17" t="s">
        <v>628</v>
      </c>
      <c r="D2374" s="17" t="s">
        <v>187</v>
      </c>
    </row>
    <row r="2375" spans="1:4" ht="12.65" customHeight="1" x14ac:dyDescent="0.35">
      <c r="A2375" s="17">
        <v>5810</v>
      </c>
      <c r="B2375" s="17" t="s">
        <v>6107</v>
      </c>
      <c r="C2375" s="17" t="s">
        <v>5332</v>
      </c>
      <c r="D2375" s="17" t="s">
        <v>4799</v>
      </c>
    </row>
    <row r="2376" spans="1:4" ht="12.65" customHeight="1" x14ac:dyDescent="0.35">
      <c r="A2376" s="17">
        <v>5811</v>
      </c>
      <c r="B2376" s="17" t="s">
        <v>5071</v>
      </c>
      <c r="C2376" s="17" t="s">
        <v>4865</v>
      </c>
      <c r="D2376" s="17" t="s">
        <v>2051</v>
      </c>
    </row>
    <row r="2377" spans="1:4" ht="12.65" customHeight="1" x14ac:dyDescent="0.35">
      <c r="A2377" s="17">
        <v>5812</v>
      </c>
      <c r="B2377" s="17" t="s">
        <v>5072</v>
      </c>
      <c r="C2377" s="17" t="s">
        <v>1530</v>
      </c>
      <c r="D2377" s="17" t="s">
        <v>4866</v>
      </c>
    </row>
    <row r="2378" spans="1:4" ht="12.65" customHeight="1" x14ac:dyDescent="0.35">
      <c r="A2378" s="17">
        <v>5813</v>
      </c>
      <c r="B2378" s="17" t="s">
        <v>5073</v>
      </c>
      <c r="C2378" s="17" t="s">
        <v>784</v>
      </c>
      <c r="D2378" s="17" t="s">
        <v>178</v>
      </c>
    </row>
    <row r="2379" spans="1:4" ht="12.65" customHeight="1" x14ac:dyDescent="0.35">
      <c r="A2379" s="17">
        <v>5814</v>
      </c>
      <c r="B2379" s="17" t="s">
        <v>5074</v>
      </c>
      <c r="C2379" s="17" t="s">
        <v>2065</v>
      </c>
      <c r="D2379" s="17" t="s">
        <v>4867</v>
      </c>
    </row>
    <row r="2380" spans="1:4" ht="12.65" customHeight="1" x14ac:dyDescent="0.35">
      <c r="A2380" s="17">
        <v>5815</v>
      </c>
      <c r="B2380" s="17" t="s">
        <v>5075</v>
      </c>
      <c r="C2380" s="17" t="s">
        <v>514</v>
      </c>
      <c r="D2380" s="17" t="s">
        <v>4867</v>
      </c>
    </row>
    <row r="2381" spans="1:4" ht="12.65" customHeight="1" x14ac:dyDescent="0.35">
      <c r="A2381" s="17">
        <v>5816</v>
      </c>
      <c r="B2381" s="17" t="s">
        <v>5076</v>
      </c>
      <c r="C2381" s="17" t="s">
        <v>4869</v>
      </c>
      <c r="D2381" s="17" t="s">
        <v>4868</v>
      </c>
    </row>
    <row r="2382" spans="1:4" ht="12.65" customHeight="1" x14ac:dyDescent="0.35">
      <c r="A2382" s="17">
        <v>5818</v>
      </c>
      <c r="B2382" s="17" t="s">
        <v>5077</v>
      </c>
      <c r="C2382" s="17" t="s">
        <v>953</v>
      </c>
      <c r="D2382" s="17" t="s">
        <v>824</v>
      </c>
    </row>
    <row r="2383" spans="1:4" ht="12.65" customHeight="1" x14ac:dyDescent="0.35">
      <c r="A2383" s="17">
        <v>5819</v>
      </c>
      <c r="B2383" s="17" t="s">
        <v>5078</v>
      </c>
      <c r="C2383" s="17" t="s">
        <v>261</v>
      </c>
      <c r="D2383" s="17" t="s">
        <v>4871</v>
      </c>
    </row>
    <row r="2384" spans="1:4" ht="12.65" customHeight="1" x14ac:dyDescent="0.35">
      <c r="A2384" s="17">
        <v>5822</v>
      </c>
      <c r="B2384" s="17" t="s">
        <v>6108</v>
      </c>
      <c r="C2384" s="17" t="s">
        <v>5333</v>
      </c>
      <c r="D2384" s="17" t="s">
        <v>4872</v>
      </c>
    </row>
    <row r="2385" spans="1:4" ht="12.65" customHeight="1" x14ac:dyDescent="0.35">
      <c r="A2385" s="17">
        <v>5823</v>
      </c>
      <c r="B2385" s="17" t="s">
        <v>5079</v>
      </c>
      <c r="C2385" s="17" t="s">
        <v>4874</v>
      </c>
      <c r="D2385" s="17" t="s">
        <v>4873</v>
      </c>
    </row>
    <row r="2386" spans="1:4" ht="12.65" customHeight="1" x14ac:dyDescent="0.35">
      <c r="A2386" s="17">
        <v>5824</v>
      </c>
      <c r="B2386" s="17" t="s">
        <v>5080</v>
      </c>
      <c r="C2386" s="17" t="s">
        <v>1496</v>
      </c>
      <c r="D2386" s="17" t="s">
        <v>4875</v>
      </c>
    </row>
    <row r="2387" spans="1:4" ht="12.65" customHeight="1" x14ac:dyDescent="0.35">
      <c r="A2387" s="17">
        <v>5825</v>
      </c>
      <c r="B2387" s="17" t="s">
        <v>5081</v>
      </c>
      <c r="C2387" s="17" t="s">
        <v>4877</v>
      </c>
      <c r="D2387" s="17" t="s">
        <v>4876</v>
      </c>
    </row>
    <row r="2388" spans="1:4" ht="12.65" customHeight="1" x14ac:dyDescent="0.35">
      <c r="A2388" s="17">
        <v>5826</v>
      </c>
      <c r="B2388" s="17" t="s">
        <v>5082</v>
      </c>
      <c r="C2388" s="17" t="s">
        <v>235</v>
      </c>
      <c r="D2388" s="17" t="s">
        <v>4876</v>
      </c>
    </row>
    <row r="2389" spans="1:4" ht="12.65" customHeight="1" x14ac:dyDescent="0.35">
      <c r="A2389" s="17">
        <v>5827</v>
      </c>
      <c r="B2389" s="17" t="s">
        <v>6109</v>
      </c>
      <c r="C2389" s="17" t="s">
        <v>5334</v>
      </c>
      <c r="D2389" s="17" t="s">
        <v>5335</v>
      </c>
    </row>
    <row r="2390" spans="1:4" ht="12.65" customHeight="1" x14ac:dyDescent="0.35">
      <c r="A2390" s="17">
        <v>5827</v>
      </c>
      <c r="B2390" s="17" t="s">
        <v>6109</v>
      </c>
      <c r="C2390" s="17" t="s">
        <v>5334</v>
      </c>
      <c r="D2390" s="17" t="s">
        <v>5335</v>
      </c>
    </row>
    <row r="2391" spans="1:4" ht="12.65" customHeight="1" x14ac:dyDescent="0.35">
      <c r="A2391" s="17">
        <v>5829</v>
      </c>
      <c r="B2391" s="17" t="s">
        <v>5083</v>
      </c>
      <c r="C2391" s="17" t="s">
        <v>4880</v>
      </c>
      <c r="D2391" s="17" t="s">
        <v>4879</v>
      </c>
    </row>
    <row r="2392" spans="1:4" ht="12.65" customHeight="1" x14ac:dyDescent="0.35">
      <c r="A2392" s="17">
        <v>5829</v>
      </c>
      <c r="B2392" s="17" t="s">
        <v>5083</v>
      </c>
      <c r="C2392" s="17" t="s">
        <v>4880</v>
      </c>
      <c r="D2392" s="17" t="s">
        <v>4879</v>
      </c>
    </row>
    <row r="2393" spans="1:4" ht="12.65" customHeight="1" x14ac:dyDescent="0.35">
      <c r="A2393" s="17">
        <v>5830</v>
      </c>
      <c r="B2393" s="17" t="s">
        <v>5084</v>
      </c>
      <c r="C2393" s="17" t="s">
        <v>784</v>
      </c>
      <c r="D2393" s="17" t="s">
        <v>375</v>
      </c>
    </row>
    <row r="2394" spans="1:4" ht="12.65" customHeight="1" x14ac:dyDescent="0.35">
      <c r="A2394" s="17">
        <v>5831</v>
      </c>
      <c r="B2394" s="17" t="s">
        <v>5085</v>
      </c>
      <c r="C2394" s="17" t="s">
        <v>4882</v>
      </c>
      <c r="D2394" s="17" t="s">
        <v>4881</v>
      </c>
    </row>
    <row r="2395" spans="1:4" ht="12.65" customHeight="1" x14ac:dyDescent="0.35">
      <c r="A2395" s="17">
        <v>5832</v>
      </c>
      <c r="B2395" s="17" t="s">
        <v>5086</v>
      </c>
      <c r="C2395" s="17" t="s">
        <v>1144</v>
      </c>
      <c r="D2395" s="17" t="s">
        <v>4654</v>
      </c>
    </row>
    <row r="2396" spans="1:4" ht="12.65" customHeight="1" x14ac:dyDescent="0.35">
      <c r="A2396" s="17">
        <v>5833</v>
      </c>
      <c r="B2396" s="17" t="s">
        <v>5087</v>
      </c>
      <c r="C2396" s="17" t="s">
        <v>4883</v>
      </c>
      <c r="D2396" s="17" t="s">
        <v>1958</v>
      </c>
    </row>
    <row r="2397" spans="1:4" ht="12.65" customHeight="1" x14ac:dyDescent="0.35">
      <c r="A2397" s="17">
        <v>5834</v>
      </c>
      <c r="B2397" s="17" t="s">
        <v>5088</v>
      </c>
      <c r="C2397" s="17" t="s">
        <v>4884</v>
      </c>
      <c r="D2397" s="17" t="s">
        <v>171</v>
      </c>
    </row>
    <row r="2398" spans="1:4" ht="12.65" customHeight="1" x14ac:dyDescent="0.35">
      <c r="A2398" s="17">
        <v>5835</v>
      </c>
      <c r="B2398" s="17" t="s">
        <v>5089</v>
      </c>
      <c r="C2398" s="17" t="s">
        <v>352</v>
      </c>
      <c r="D2398" s="17" t="s">
        <v>4885</v>
      </c>
    </row>
    <row r="2399" spans="1:4" ht="12.65" customHeight="1" x14ac:dyDescent="0.35">
      <c r="A2399" s="17">
        <v>5836</v>
      </c>
      <c r="B2399" s="17" t="s">
        <v>5090</v>
      </c>
      <c r="C2399" s="17" t="s">
        <v>4887</v>
      </c>
      <c r="D2399" s="17" t="s">
        <v>4886</v>
      </c>
    </row>
    <row r="2400" spans="1:4" ht="12.65" customHeight="1" x14ac:dyDescent="0.35">
      <c r="A2400" s="17">
        <v>5837</v>
      </c>
      <c r="B2400" s="17" t="s">
        <v>5091</v>
      </c>
      <c r="C2400" s="17" t="s">
        <v>4888</v>
      </c>
      <c r="D2400" s="17" t="s">
        <v>4886</v>
      </c>
    </row>
    <row r="2401" spans="1:4" ht="12.65" customHeight="1" x14ac:dyDescent="0.35">
      <c r="A2401" s="17">
        <v>5838</v>
      </c>
      <c r="B2401" s="17" t="s">
        <v>5092</v>
      </c>
      <c r="C2401" s="17" t="s">
        <v>4889</v>
      </c>
      <c r="D2401" s="17" t="s">
        <v>4886</v>
      </c>
    </row>
    <row r="2402" spans="1:4" ht="12.65" customHeight="1" x14ac:dyDescent="0.35">
      <c r="A2402" s="17">
        <v>5839</v>
      </c>
      <c r="B2402" s="17" t="s">
        <v>5093</v>
      </c>
      <c r="C2402" s="17" t="s">
        <v>4891</v>
      </c>
      <c r="D2402" s="17" t="s">
        <v>4890</v>
      </c>
    </row>
    <row r="2403" spans="1:4" ht="12.65" customHeight="1" x14ac:dyDescent="0.35">
      <c r="A2403" s="17">
        <v>5840</v>
      </c>
      <c r="B2403" s="17" t="s">
        <v>5094</v>
      </c>
      <c r="C2403" s="17" t="s">
        <v>563</v>
      </c>
      <c r="D2403" s="17" t="s">
        <v>375</v>
      </c>
    </row>
    <row r="2404" spans="1:4" ht="12.65" customHeight="1" x14ac:dyDescent="0.35">
      <c r="A2404" s="17">
        <v>5843</v>
      </c>
      <c r="B2404" s="17" t="s">
        <v>5095</v>
      </c>
      <c r="C2404" s="17" t="s">
        <v>4892</v>
      </c>
      <c r="D2404" s="17" t="s">
        <v>450</v>
      </c>
    </row>
    <row r="2405" spans="1:4" ht="12.65" customHeight="1" x14ac:dyDescent="0.35">
      <c r="A2405" s="17">
        <v>5844</v>
      </c>
      <c r="B2405" s="17" t="s">
        <v>5096</v>
      </c>
      <c r="C2405" s="17" t="s">
        <v>4893</v>
      </c>
      <c r="D2405" s="17" t="s">
        <v>303</v>
      </c>
    </row>
    <row r="2406" spans="1:4" ht="12.65" customHeight="1" x14ac:dyDescent="0.35">
      <c r="A2406" s="17">
        <v>5845</v>
      </c>
      <c r="B2406" s="17" t="s">
        <v>6110</v>
      </c>
      <c r="C2406" s="17" t="s">
        <v>420</v>
      </c>
      <c r="D2406" s="17" t="s">
        <v>5336</v>
      </c>
    </row>
    <row r="2407" spans="1:4" ht="12.65" customHeight="1" x14ac:dyDescent="0.35">
      <c r="A2407" s="17">
        <v>5846</v>
      </c>
      <c r="B2407" s="17" t="s">
        <v>6111</v>
      </c>
      <c r="C2407" s="17" t="s">
        <v>1008</v>
      </c>
      <c r="D2407" s="17" t="s">
        <v>5337</v>
      </c>
    </row>
    <row r="2408" spans="1:4" ht="12.65" customHeight="1" x14ac:dyDescent="0.35">
      <c r="A2408" s="17">
        <v>5847</v>
      </c>
      <c r="B2408" s="17" t="s">
        <v>6112</v>
      </c>
      <c r="C2408" s="17" t="s">
        <v>5338</v>
      </c>
      <c r="D2408" s="17" t="s">
        <v>5339</v>
      </c>
    </row>
    <row r="2409" spans="1:4" ht="12.65" customHeight="1" x14ac:dyDescent="0.35">
      <c r="A2409" s="17">
        <v>5847</v>
      </c>
      <c r="B2409" s="17" t="s">
        <v>6112</v>
      </c>
      <c r="C2409" s="17" t="s">
        <v>5338</v>
      </c>
      <c r="D2409" s="17" t="s">
        <v>5339</v>
      </c>
    </row>
    <row r="2410" spans="1:4" ht="12.65" customHeight="1" x14ac:dyDescent="0.35">
      <c r="A2410" s="17">
        <v>5848</v>
      </c>
      <c r="B2410" s="17" t="s">
        <v>6113</v>
      </c>
      <c r="C2410" s="17" t="s">
        <v>599</v>
      </c>
      <c r="D2410" s="17" t="s">
        <v>5340</v>
      </c>
    </row>
    <row r="2411" spans="1:4" ht="12.65" customHeight="1" x14ac:dyDescent="0.35">
      <c r="A2411" s="17">
        <v>5849</v>
      </c>
      <c r="B2411" s="17" t="s">
        <v>6114</v>
      </c>
      <c r="C2411" s="17" t="s">
        <v>5341</v>
      </c>
      <c r="D2411" s="17" t="s">
        <v>272</v>
      </c>
    </row>
    <row r="2412" spans="1:4" ht="12.65" customHeight="1" x14ac:dyDescent="0.35">
      <c r="A2412" s="17">
        <v>5850</v>
      </c>
      <c r="B2412" s="17" t="s">
        <v>6115</v>
      </c>
      <c r="C2412" s="17" t="s">
        <v>5342</v>
      </c>
      <c r="D2412" s="17" t="s">
        <v>433</v>
      </c>
    </row>
    <row r="2413" spans="1:4" ht="12.65" customHeight="1" x14ac:dyDescent="0.35">
      <c r="A2413" s="17">
        <v>5851</v>
      </c>
      <c r="B2413" s="17" t="s">
        <v>6116</v>
      </c>
      <c r="C2413" s="17" t="s">
        <v>5343</v>
      </c>
      <c r="D2413" s="17" t="s">
        <v>5344</v>
      </c>
    </row>
    <row r="2414" spans="1:4" ht="12.65" customHeight="1" x14ac:dyDescent="0.35">
      <c r="A2414" s="17">
        <v>5852</v>
      </c>
      <c r="B2414" s="17" t="s">
        <v>6117</v>
      </c>
      <c r="C2414" s="17" t="s">
        <v>5345</v>
      </c>
      <c r="D2414" s="17" t="s">
        <v>5346</v>
      </c>
    </row>
    <row r="2415" spans="1:4" ht="12.65" customHeight="1" x14ac:dyDescent="0.35">
      <c r="A2415" s="17">
        <v>5852</v>
      </c>
      <c r="B2415" s="17" t="s">
        <v>6117</v>
      </c>
      <c r="C2415" s="17" t="s">
        <v>5345</v>
      </c>
      <c r="D2415" s="17" t="s">
        <v>5346</v>
      </c>
    </row>
    <row r="2416" spans="1:4" ht="12.65" customHeight="1" x14ac:dyDescent="0.35">
      <c r="A2416" s="17">
        <v>5853</v>
      </c>
      <c r="B2416" s="17" t="s">
        <v>6118</v>
      </c>
      <c r="C2416" s="17" t="s">
        <v>4670</v>
      </c>
      <c r="D2416" s="17" t="s">
        <v>5347</v>
      </c>
    </row>
    <row r="2417" spans="1:4" ht="12.65" customHeight="1" x14ac:dyDescent="0.35">
      <c r="A2417" s="17">
        <v>5854</v>
      </c>
      <c r="B2417" s="17" t="s">
        <v>6119</v>
      </c>
      <c r="C2417" s="17" t="s">
        <v>5348</v>
      </c>
      <c r="D2417" s="17" t="s">
        <v>5347</v>
      </c>
    </row>
    <row r="2418" spans="1:4" ht="12.65" customHeight="1" x14ac:dyDescent="0.35">
      <c r="A2418" s="17">
        <v>5855</v>
      </c>
      <c r="B2418" s="17" t="s">
        <v>6120</v>
      </c>
      <c r="C2418" s="17" t="s">
        <v>5349</v>
      </c>
      <c r="D2418" s="17" t="s">
        <v>5350</v>
      </c>
    </row>
    <row r="2419" spans="1:4" ht="12.65" customHeight="1" x14ac:dyDescent="0.35">
      <c r="A2419" s="17">
        <v>5857</v>
      </c>
      <c r="B2419" s="17" t="s">
        <v>6121</v>
      </c>
      <c r="C2419" s="17" t="s">
        <v>5351</v>
      </c>
      <c r="D2419" s="17" t="s">
        <v>5352</v>
      </c>
    </row>
    <row r="2420" spans="1:4" ht="12.65" customHeight="1" x14ac:dyDescent="0.35">
      <c r="A2420" s="17">
        <v>5858</v>
      </c>
      <c r="B2420" s="17" t="s">
        <v>6122</v>
      </c>
      <c r="C2420" s="17" t="s">
        <v>5353</v>
      </c>
      <c r="D2420" s="17" t="s">
        <v>1297</v>
      </c>
    </row>
    <row r="2421" spans="1:4" ht="12.65" customHeight="1" x14ac:dyDescent="0.35">
      <c r="A2421" s="17">
        <v>5859</v>
      </c>
      <c r="B2421" s="17" t="s">
        <v>6123</v>
      </c>
      <c r="C2421" s="17" t="s">
        <v>2596</v>
      </c>
      <c r="D2421" s="17" t="s">
        <v>5354</v>
      </c>
    </row>
    <row r="2422" spans="1:4" ht="12.65" customHeight="1" x14ac:dyDescent="0.35">
      <c r="A2422" s="17">
        <v>5860</v>
      </c>
      <c r="B2422" s="17" t="s">
        <v>6124</v>
      </c>
      <c r="C2422" s="17" t="s">
        <v>5355</v>
      </c>
      <c r="D2422" s="17" t="s">
        <v>5356</v>
      </c>
    </row>
    <row r="2423" spans="1:4" ht="12.65" customHeight="1" x14ac:dyDescent="0.35">
      <c r="A2423" s="17">
        <v>5861</v>
      </c>
      <c r="B2423" s="17" t="s">
        <v>6125</v>
      </c>
      <c r="C2423" s="17" t="s">
        <v>533</v>
      </c>
      <c r="D2423" s="17" t="s">
        <v>5357</v>
      </c>
    </row>
    <row r="2424" spans="1:4" ht="12.65" customHeight="1" x14ac:dyDescent="0.35">
      <c r="A2424" s="17">
        <v>5863</v>
      </c>
      <c r="B2424" s="17" t="s">
        <v>6126</v>
      </c>
      <c r="C2424" s="17" t="s">
        <v>5358</v>
      </c>
      <c r="D2424" s="17" t="s">
        <v>1366</v>
      </c>
    </row>
    <row r="2425" spans="1:4" ht="12.65" customHeight="1" x14ac:dyDescent="0.35">
      <c r="A2425" s="17">
        <v>5865</v>
      </c>
      <c r="B2425" s="17" t="s">
        <v>6127</v>
      </c>
      <c r="C2425" s="17" t="s">
        <v>5359</v>
      </c>
      <c r="D2425" s="17" t="s">
        <v>5360</v>
      </c>
    </row>
    <row r="2426" spans="1:4" ht="12.65" customHeight="1" x14ac:dyDescent="0.35">
      <c r="A2426" s="17">
        <v>5866</v>
      </c>
      <c r="B2426" s="17" t="s">
        <v>6128</v>
      </c>
      <c r="C2426" s="17" t="s">
        <v>326</v>
      </c>
      <c r="D2426" s="17" t="s">
        <v>5361</v>
      </c>
    </row>
    <row r="2427" spans="1:4" ht="12.65" customHeight="1" x14ac:dyDescent="0.35">
      <c r="A2427" s="17">
        <v>5867</v>
      </c>
      <c r="B2427" s="17" t="s">
        <v>6129</v>
      </c>
      <c r="C2427" s="17" t="s">
        <v>784</v>
      </c>
      <c r="D2427" s="17" t="s">
        <v>5362</v>
      </c>
    </row>
    <row r="2428" spans="1:4" ht="12.65" customHeight="1" x14ac:dyDescent="0.35">
      <c r="A2428" s="17">
        <v>5868</v>
      </c>
      <c r="B2428" s="17" t="s">
        <v>6130</v>
      </c>
      <c r="C2428" s="17" t="s">
        <v>5363</v>
      </c>
      <c r="D2428" s="17" t="s">
        <v>5364</v>
      </c>
    </row>
    <row r="2429" spans="1:4" ht="12.65" customHeight="1" x14ac:dyDescent="0.35">
      <c r="A2429" s="17">
        <v>5870</v>
      </c>
      <c r="B2429" s="17" t="s">
        <v>6131</v>
      </c>
      <c r="C2429" s="17" t="s">
        <v>5365</v>
      </c>
      <c r="D2429" s="17" t="s">
        <v>5366</v>
      </c>
    </row>
    <row r="2430" spans="1:4" ht="12.65" customHeight="1" x14ac:dyDescent="0.35">
      <c r="A2430" s="17">
        <v>5871</v>
      </c>
      <c r="B2430" s="17" t="s">
        <v>6132</v>
      </c>
      <c r="C2430" s="17" t="s">
        <v>1057</v>
      </c>
      <c r="D2430" s="17" t="s">
        <v>192</v>
      </c>
    </row>
    <row r="2431" spans="1:4" ht="12.65" customHeight="1" x14ac:dyDescent="0.35">
      <c r="A2431" s="17">
        <v>5872</v>
      </c>
      <c r="B2431" s="17" t="s">
        <v>6133</v>
      </c>
      <c r="C2431" s="17" t="s">
        <v>5367</v>
      </c>
      <c r="D2431" s="17" t="s">
        <v>5368</v>
      </c>
    </row>
    <row r="2432" spans="1:4" ht="12.65" customHeight="1" x14ac:dyDescent="0.35">
      <c r="A2432" s="17">
        <v>5873</v>
      </c>
      <c r="B2432" s="17" t="s">
        <v>6134</v>
      </c>
      <c r="C2432" s="17" t="s">
        <v>5275</v>
      </c>
      <c r="D2432" s="17" t="s">
        <v>5369</v>
      </c>
    </row>
    <row r="2433" spans="1:4" ht="12.65" customHeight="1" x14ac:dyDescent="0.35">
      <c r="A2433" s="17">
        <v>5874</v>
      </c>
      <c r="B2433" s="17" t="s">
        <v>6135</v>
      </c>
      <c r="C2433" s="17" t="s">
        <v>5370</v>
      </c>
      <c r="D2433" s="17" t="s">
        <v>485</v>
      </c>
    </row>
    <row r="2434" spans="1:4" ht="12.65" customHeight="1" x14ac:dyDescent="0.35">
      <c r="A2434" s="17">
        <v>5875</v>
      </c>
      <c r="B2434" s="17" t="s">
        <v>6136</v>
      </c>
      <c r="C2434" s="17" t="s">
        <v>5371</v>
      </c>
      <c r="D2434" s="17" t="s">
        <v>5372</v>
      </c>
    </row>
    <row r="2435" spans="1:4" ht="12.65" customHeight="1" x14ac:dyDescent="0.35">
      <c r="A2435" s="17">
        <v>5876</v>
      </c>
      <c r="B2435" s="17" t="s">
        <v>6137</v>
      </c>
      <c r="C2435" s="17" t="s">
        <v>5373</v>
      </c>
      <c r="D2435" s="17" t="s">
        <v>5374</v>
      </c>
    </row>
    <row r="2436" spans="1:4" ht="12.65" customHeight="1" x14ac:dyDescent="0.35">
      <c r="A2436" s="17">
        <v>5877</v>
      </c>
      <c r="B2436" s="17" t="s">
        <v>6138</v>
      </c>
      <c r="C2436" s="17" t="s">
        <v>5375</v>
      </c>
      <c r="D2436" s="17" t="s">
        <v>2340</v>
      </c>
    </row>
    <row r="2437" spans="1:4" ht="12.65" customHeight="1" x14ac:dyDescent="0.35">
      <c r="A2437" s="17">
        <v>5878</v>
      </c>
      <c r="B2437" s="17" t="s">
        <v>6139</v>
      </c>
      <c r="C2437" s="17" t="s">
        <v>5376</v>
      </c>
      <c r="D2437" s="17" t="s">
        <v>1024</v>
      </c>
    </row>
    <row r="2438" spans="1:4" ht="12.65" customHeight="1" x14ac:dyDescent="0.35">
      <c r="A2438" s="17">
        <v>5879</v>
      </c>
      <c r="B2438" s="17" t="s">
        <v>6140</v>
      </c>
      <c r="C2438" s="17" t="s">
        <v>189</v>
      </c>
      <c r="D2438" s="17" t="s">
        <v>5377</v>
      </c>
    </row>
    <row r="2439" spans="1:4" ht="12.65" customHeight="1" x14ac:dyDescent="0.35">
      <c r="A2439" s="17">
        <v>5880</v>
      </c>
      <c r="B2439" s="17" t="s">
        <v>6141</v>
      </c>
      <c r="C2439" s="17" t="s">
        <v>5378</v>
      </c>
      <c r="D2439" s="17" t="s">
        <v>5379</v>
      </c>
    </row>
    <row r="2440" spans="1:4" ht="12.65" customHeight="1" x14ac:dyDescent="0.35">
      <c r="A2440" s="17">
        <v>5883</v>
      </c>
      <c r="B2440" s="17" t="s">
        <v>6142</v>
      </c>
      <c r="C2440" s="17" t="s">
        <v>5380</v>
      </c>
      <c r="D2440" s="17" t="s">
        <v>5381</v>
      </c>
    </row>
    <row r="2441" spans="1:4" ht="12.65" customHeight="1" x14ac:dyDescent="0.35">
      <c r="A2441" s="17">
        <v>5885</v>
      </c>
      <c r="B2441" s="17" t="s">
        <v>6143</v>
      </c>
      <c r="C2441" s="17" t="s">
        <v>5382</v>
      </c>
      <c r="D2441" s="17" t="s">
        <v>5383</v>
      </c>
    </row>
    <row r="2442" spans="1:4" ht="12.65" customHeight="1" x14ac:dyDescent="0.35">
      <c r="A2442" s="17">
        <v>5887</v>
      </c>
      <c r="B2442" s="17" t="s">
        <v>6144</v>
      </c>
      <c r="C2442" s="17" t="s">
        <v>5384</v>
      </c>
      <c r="D2442" s="17" t="s">
        <v>5385</v>
      </c>
    </row>
    <row r="2443" spans="1:4" ht="12.65" customHeight="1" x14ac:dyDescent="0.35">
      <c r="A2443" s="17">
        <v>5888</v>
      </c>
      <c r="B2443" s="17" t="s">
        <v>6145</v>
      </c>
      <c r="C2443" s="17" t="s">
        <v>5386</v>
      </c>
      <c r="D2443" s="17" t="s">
        <v>795</v>
      </c>
    </row>
    <row r="2444" spans="1:4" ht="12.65" customHeight="1" x14ac:dyDescent="0.35">
      <c r="A2444" s="17">
        <v>5889</v>
      </c>
      <c r="B2444" s="17" t="s">
        <v>6146</v>
      </c>
      <c r="C2444" s="17" t="s">
        <v>5387</v>
      </c>
      <c r="D2444" s="17" t="s">
        <v>5388</v>
      </c>
    </row>
    <row r="2445" spans="1:4" ht="12.65" customHeight="1" x14ac:dyDescent="0.35">
      <c r="A2445" s="17">
        <v>5890</v>
      </c>
      <c r="B2445" s="17" t="s">
        <v>6147</v>
      </c>
      <c r="C2445" s="17" t="s">
        <v>5389</v>
      </c>
      <c r="D2445" s="17" t="s">
        <v>5390</v>
      </c>
    </row>
    <row r="2446" spans="1:4" ht="12.65" customHeight="1" x14ac:dyDescent="0.35">
      <c r="A2446" s="17">
        <v>5891</v>
      </c>
      <c r="B2446" s="17" t="s">
        <v>6148</v>
      </c>
      <c r="C2446" s="17" t="s">
        <v>580</v>
      </c>
      <c r="D2446" s="17" t="s">
        <v>314</v>
      </c>
    </row>
    <row r="2447" spans="1:4" ht="12.65" customHeight="1" x14ac:dyDescent="0.35">
      <c r="A2447" s="17">
        <v>5892</v>
      </c>
      <c r="B2447" s="17" t="s">
        <v>6149</v>
      </c>
      <c r="C2447" s="17" t="s">
        <v>5391</v>
      </c>
      <c r="D2447" s="17" t="s">
        <v>253</v>
      </c>
    </row>
    <row r="2448" spans="1:4" ht="12.65" customHeight="1" x14ac:dyDescent="0.35">
      <c r="A2448" s="17">
        <v>5893</v>
      </c>
      <c r="B2448" s="17" t="s">
        <v>6150</v>
      </c>
      <c r="C2448" s="17" t="s">
        <v>5392</v>
      </c>
      <c r="D2448" s="17" t="s">
        <v>5393</v>
      </c>
    </row>
    <row r="2449" spans="1:4" ht="12.65" customHeight="1" x14ac:dyDescent="0.35">
      <c r="A2449" s="17">
        <v>5894</v>
      </c>
      <c r="B2449" s="17" t="s">
        <v>6151</v>
      </c>
      <c r="C2449" s="17" t="s">
        <v>5394</v>
      </c>
      <c r="D2449" s="17" t="s">
        <v>5395</v>
      </c>
    </row>
    <row r="2450" spans="1:4" ht="12.65" customHeight="1" x14ac:dyDescent="0.35">
      <c r="A2450" s="17">
        <v>5895</v>
      </c>
      <c r="B2450" s="17" t="s">
        <v>6152</v>
      </c>
      <c r="C2450" s="17" t="s">
        <v>890</v>
      </c>
      <c r="D2450" s="17" t="s">
        <v>497</v>
      </c>
    </row>
    <row r="2451" spans="1:4" ht="12.65" customHeight="1" x14ac:dyDescent="0.35">
      <c r="A2451" s="17">
        <v>5896</v>
      </c>
      <c r="B2451" s="17" t="s">
        <v>6153</v>
      </c>
      <c r="C2451" s="17" t="s">
        <v>5396</v>
      </c>
      <c r="D2451" s="17" t="s">
        <v>5397</v>
      </c>
    </row>
    <row r="2452" spans="1:4" ht="12.65" customHeight="1" x14ac:dyDescent="0.35">
      <c r="A2452" s="17">
        <v>5897</v>
      </c>
      <c r="B2452" s="17" t="s">
        <v>6154</v>
      </c>
      <c r="C2452" s="17" t="s">
        <v>271</v>
      </c>
      <c r="D2452" s="17" t="s">
        <v>5398</v>
      </c>
    </row>
    <row r="2453" spans="1:4" ht="12.65" customHeight="1" x14ac:dyDescent="0.35">
      <c r="A2453" s="17">
        <v>5898</v>
      </c>
      <c r="B2453" s="17" t="s">
        <v>6155</v>
      </c>
      <c r="C2453" s="17" t="s">
        <v>5399</v>
      </c>
      <c r="D2453" s="17" t="s">
        <v>5400</v>
      </c>
    </row>
    <row r="2454" spans="1:4" ht="12.65" customHeight="1" x14ac:dyDescent="0.35">
      <c r="A2454" s="17">
        <v>5900</v>
      </c>
      <c r="B2454" s="17" t="s">
        <v>6156</v>
      </c>
      <c r="C2454" s="17" t="s">
        <v>1616</v>
      </c>
      <c r="D2454" s="17" t="s">
        <v>5401</v>
      </c>
    </row>
    <row r="2455" spans="1:4" ht="12.65" customHeight="1" x14ac:dyDescent="0.35">
      <c r="A2455" s="17">
        <v>5901</v>
      </c>
      <c r="B2455" s="17" t="s">
        <v>6157</v>
      </c>
      <c r="C2455" s="17" t="s">
        <v>5402</v>
      </c>
      <c r="D2455" s="17" t="s">
        <v>2126</v>
      </c>
    </row>
    <row r="2456" spans="1:4" ht="12.65" customHeight="1" x14ac:dyDescent="0.35">
      <c r="A2456" s="17">
        <v>5902</v>
      </c>
      <c r="B2456" s="17" t="s">
        <v>6158</v>
      </c>
      <c r="C2456" s="17" t="s">
        <v>5403</v>
      </c>
      <c r="D2456" s="17" t="s">
        <v>375</v>
      </c>
    </row>
    <row r="2457" spans="1:4" ht="12.65" customHeight="1" x14ac:dyDescent="0.35">
      <c r="A2457" s="17">
        <v>5903</v>
      </c>
      <c r="B2457" s="17" t="s">
        <v>6159</v>
      </c>
      <c r="C2457" s="17" t="s">
        <v>488</v>
      </c>
      <c r="D2457" s="17" t="s">
        <v>5404</v>
      </c>
    </row>
    <row r="2458" spans="1:4" ht="12.65" customHeight="1" x14ac:dyDescent="0.35">
      <c r="A2458" s="17">
        <v>5904</v>
      </c>
      <c r="B2458" s="17" t="s">
        <v>6160</v>
      </c>
      <c r="C2458" s="17" t="s">
        <v>5405</v>
      </c>
      <c r="D2458" s="17" t="s">
        <v>272</v>
      </c>
    </row>
    <row r="2459" spans="1:4" ht="12.65" customHeight="1" x14ac:dyDescent="0.35">
      <c r="A2459" s="17">
        <v>5905</v>
      </c>
      <c r="B2459" s="17" t="s">
        <v>6161</v>
      </c>
      <c r="C2459" s="17" t="s">
        <v>5406</v>
      </c>
      <c r="D2459" s="17" t="s">
        <v>5407</v>
      </c>
    </row>
    <row r="2460" spans="1:4" ht="12.65" customHeight="1" x14ac:dyDescent="0.35">
      <c r="A2460" s="17">
        <v>5906</v>
      </c>
      <c r="B2460" s="17" t="s">
        <v>6162</v>
      </c>
      <c r="C2460" s="17" t="s">
        <v>189</v>
      </c>
      <c r="D2460" s="17" t="s">
        <v>5408</v>
      </c>
    </row>
    <row r="2461" spans="1:4" ht="12.65" customHeight="1" x14ac:dyDescent="0.35">
      <c r="A2461" s="17">
        <v>5907</v>
      </c>
      <c r="B2461" s="17" t="s">
        <v>6163</v>
      </c>
      <c r="C2461" s="17" t="s">
        <v>5409</v>
      </c>
      <c r="D2461" s="17" t="s">
        <v>253</v>
      </c>
    </row>
    <row r="2462" spans="1:4" ht="12.65" customHeight="1" x14ac:dyDescent="0.35">
      <c r="A2462" s="17">
        <v>5908</v>
      </c>
      <c r="B2462" s="17" t="s">
        <v>6164</v>
      </c>
      <c r="C2462" s="17" t="s">
        <v>5410</v>
      </c>
      <c r="D2462" s="17" t="s">
        <v>5411</v>
      </c>
    </row>
    <row r="2463" spans="1:4" ht="12.65" customHeight="1" x14ac:dyDescent="0.35">
      <c r="A2463" s="17">
        <v>5909</v>
      </c>
      <c r="B2463" s="17" t="s">
        <v>6165</v>
      </c>
      <c r="C2463" s="17" t="s">
        <v>5412</v>
      </c>
      <c r="D2463" s="17" t="s">
        <v>5413</v>
      </c>
    </row>
    <row r="2464" spans="1:4" ht="12.65" customHeight="1" x14ac:dyDescent="0.35">
      <c r="A2464" s="17">
        <v>5910</v>
      </c>
      <c r="B2464" s="17" t="s">
        <v>6166</v>
      </c>
      <c r="C2464" s="17" t="s">
        <v>2441</v>
      </c>
      <c r="D2464" s="17" t="s">
        <v>5413</v>
      </c>
    </row>
    <row r="2465" spans="1:4" ht="12.65" customHeight="1" x14ac:dyDescent="0.35">
      <c r="A2465" s="17">
        <v>5911</v>
      </c>
      <c r="B2465" s="17" t="s">
        <v>6167</v>
      </c>
      <c r="C2465" s="17" t="s">
        <v>628</v>
      </c>
      <c r="D2465" s="17" t="s">
        <v>917</v>
      </c>
    </row>
    <row r="2466" spans="1:4" ht="12.65" customHeight="1" x14ac:dyDescent="0.35">
      <c r="A2466" s="17">
        <v>5913</v>
      </c>
      <c r="B2466" s="17" t="s">
        <v>6168</v>
      </c>
      <c r="C2466" s="17" t="s">
        <v>5414</v>
      </c>
      <c r="D2466" s="17" t="s">
        <v>5415</v>
      </c>
    </row>
    <row r="2467" spans="1:4" ht="12.65" customHeight="1" x14ac:dyDescent="0.35">
      <c r="A2467" s="17">
        <v>5914</v>
      </c>
      <c r="B2467" s="17" t="s">
        <v>6169</v>
      </c>
      <c r="C2467" s="17" t="s">
        <v>5416</v>
      </c>
      <c r="D2467" s="17" t="s">
        <v>4742</v>
      </c>
    </row>
    <row r="2468" spans="1:4" ht="12.65" customHeight="1" x14ac:dyDescent="0.35">
      <c r="A2468" s="17">
        <v>5915</v>
      </c>
      <c r="B2468" s="17" t="s">
        <v>6170</v>
      </c>
      <c r="C2468" s="17" t="s">
        <v>5417</v>
      </c>
      <c r="D2468" s="17" t="s">
        <v>4742</v>
      </c>
    </row>
    <row r="2469" spans="1:4" ht="12.65" customHeight="1" x14ac:dyDescent="0.35">
      <c r="A2469" s="17">
        <v>5916</v>
      </c>
      <c r="B2469" s="17" t="s">
        <v>6171</v>
      </c>
      <c r="C2469" s="17" t="s">
        <v>5418</v>
      </c>
      <c r="D2469" s="17" t="s">
        <v>5350</v>
      </c>
    </row>
    <row r="2470" spans="1:4" ht="12.65" customHeight="1" x14ac:dyDescent="0.35">
      <c r="A2470" s="17">
        <v>5917</v>
      </c>
      <c r="B2470" s="17" t="s">
        <v>6172</v>
      </c>
      <c r="C2470" s="17" t="s">
        <v>5419</v>
      </c>
      <c r="D2470" s="17" t="s">
        <v>5420</v>
      </c>
    </row>
    <row r="2471" spans="1:4" ht="12.65" customHeight="1" x14ac:dyDescent="0.35">
      <c r="A2471" s="17">
        <v>5918</v>
      </c>
      <c r="B2471" s="17" t="s">
        <v>6173</v>
      </c>
      <c r="C2471" s="17" t="s">
        <v>5421</v>
      </c>
      <c r="D2471" s="17" t="s">
        <v>2436</v>
      </c>
    </row>
    <row r="2472" spans="1:4" ht="12.65" customHeight="1" x14ac:dyDescent="0.35">
      <c r="A2472" s="17">
        <v>5919</v>
      </c>
      <c r="B2472" s="17" t="s">
        <v>6174</v>
      </c>
      <c r="C2472" s="17" t="s">
        <v>790</v>
      </c>
      <c r="D2472" s="17" t="s">
        <v>5422</v>
      </c>
    </row>
    <row r="2473" spans="1:4" ht="12.65" customHeight="1" x14ac:dyDescent="0.35">
      <c r="A2473" s="17">
        <v>5920</v>
      </c>
      <c r="B2473" s="17" t="s">
        <v>6175</v>
      </c>
      <c r="C2473" s="17" t="s">
        <v>5423</v>
      </c>
      <c r="D2473" s="17" t="s">
        <v>5424</v>
      </c>
    </row>
    <row r="2474" spans="1:4" ht="12.65" customHeight="1" x14ac:dyDescent="0.35">
      <c r="A2474" s="17">
        <v>5923</v>
      </c>
      <c r="B2474" s="17" t="s">
        <v>6176</v>
      </c>
      <c r="C2474" s="17" t="s">
        <v>5425</v>
      </c>
      <c r="D2474" s="17" t="s">
        <v>5426</v>
      </c>
    </row>
    <row r="2475" spans="1:4" ht="12.65" customHeight="1" x14ac:dyDescent="0.35">
      <c r="A2475" s="17">
        <v>5924</v>
      </c>
      <c r="B2475" s="17" t="s">
        <v>6177</v>
      </c>
      <c r="C2475" s="17" t="s">
        <v>1757</v>
      </c>
      <c r="D2475" s="17" t="s">
        <v>5427</v>
      </c>
    </row>
    <row r="2476" spans="1:4" ht="12.65" customHeight="1" x14ac:dyDescent="0.35">
      <c r="A2476" s="17">
        <v>5925</v>
      </c>
      <c r="B2476" s="17" t="s">
        <v>6178</v>
      </c>
      <c r="C2476" s="17" t="s">
        <v>5428</v>
      </c>
      <c r="D2476" s="17" t="s">
        <v>403</v>
      </c>
    </row>
    <row r="2477" spans="1:4" ht="12.65" customHeight="1" x14ac:dyDescent="0.35">
      <c r="A2477" s="17">
        <v>5926</v>
      </c>
      <c r="B2477" s="17" t="s">
        <v>6179</v>
      </c>
      <c r="C2477" s="17" t="s">
        <v>5429</v>
      </c>
      <c r="D2477" s="17" t="s">
        <v>2324</v>
      </c>
    </row>
    <row r="2478" spans="1:4" ht="12.65" customHeight="1" x14ac:dyDescent="0.35">
      <c r="A2478" s="17">
        <v>5927</v>
      </c>
      <c r="B2478" s="17" t="s">
        <v>6180</v>
      </c>
      <c r="C2478" s="17" t="s">
        <v>5430</v>
      </c>
      <c r="D2478" s="17" t="s">
        <v>5431</v>
      </c>
    </row>
    <row r="2479" spans="1:4" ht="12.65" customHeight="1" x14ac:dyDescent="0.35">
      <c r="A2479" s="17">
        <v>5929</v>
      </c>
      <c r="B2479" s="17" t="s">
        <v>6181</v>
      </c>
      <c r="C2479" s="17" t="s">
        <v>5432</v>
      </c>
      <c r="D2479" s="17" t="s">
        <v>5433</v>
      </c>
    </row>
    <row r="2480" spans="1:4" ht="12.65" customHeight="1" x14ac:dyDescent="0.35">
      <c r="A2480" s="17">
        <v>5930</v>
      </c>
      <c r="B2480" s="17" t="s">
        <v>6182</v>
      </c>
      <c r="C2480" s="17" t="s">
        <v>4771</v>
      </c>
      <c r="D2480" s="17" t="s">
        <v>5434</v>
      </c>
    </row>
    <row r="2481" spans="1:4" ht="12.65" customHeight="1" x14ac:dyDescent="0.35">
      <c r="A2481" s="17">
        <v>5931</v>
      </c>
      <c r="B2481" s="17" t="s">
        <v>6183</v>
      </c>
      <c r="C2481" s="17" t="s">
        <v>2724</v>
      </c>
      <c r="D2481" s="17" t="s">
        <v>5435</v>
      </c>
    </row>
    <row r="2482" spans="1:4" ht="12.65" customHeight="1" x14ac:dyDescent="0.35">
      <c r="A2482" s="17">
        <v>5932</v>
      </c>
      <c r="B2482" s="17" t="s">
        <v>6184</v>
      </c>
      <c r="C2482" s="17" t="s">
        <v>5436</v>
      </c>
      <c r="D2482" s="17" t="s">
        <v>686</v>
      </c>
    </row>
    <row r="2483" spans="1:4" ht="12.65" customHeight="1" x14ac:dyDescent="0.35">
      <c r="A2483" s="17">
        <v>5933</v>
      </c>
      <c r="B2483" s="17" t="s">
        <v>6185</v>
      </c>
      <c r="C2483" s="17" t="s">
        <v>5437</v>
      </c>
      <c r="D2483" s="17" t="s">
        <v>5438</v>
      </c>
    </row>
    <row r="2484" spans="1:4" ht="12.65" customHeight="1" x14ac:dyDescent="0.35">
      <c r="A2484" s="17">
        <v>5934</v>
      </c>
      <c r="B2484" s="17" t="s">
        <v>6186</v>
      </c>
      <c r="C2484" s="17" t="s">
        <v>576</v>
      </c>
      <c r="D2484" s="17" t="s">
        <v>5439</v>
      </c>
    </row>
    <row r="2485" spans="1:4" ht="12.65" customHeight="1" x14ac:dyDescent="0.35">
      <c r="A2485" s="17">
        <v>5935</v>
      </c>
      <c r="B2485" s="17" t="s">
        <v>6187</v>
      </c>
      <c r="C2485" s="17" t="s">
        <v>326</v>
      </c>
      <c r="D2485" s="17" t="s">
        <v>2324</v>
      </c>
    </row>
    <row r="2486" spans="1:4" ht="12.65" customHeight="1" x14ac:dyDescent="0.35">
      <c r="A2486" s="17">
        <v>5936</v>
      </c>
      <c r="B2486" s="17" t="s">
        <v>6188</v>
      </c>
      <c r="C2486" s="17" t="s">
        <v>179</v>
      </c>
      <c r="D2486" s="17" t="s">
        <v>4717</v>
      </c>
    </row>
    <row r="2487" spans="1:4" ht="12.65" customHeight="1" x14ac:dyDescent="0.35">
      <c r="A2487" s="17">
        <v>5937</v>
      </c>
      <c r="B2487" s="17" t="s">
        <v>6189</v>
      </c>
      <c r="C2487" s="17" t="s">
        <v>1102</v>
      </c>
      <c r="D2487" s="17" t="s">
        <v>480</v>
      </c>
    </row>
    <row r="2488" spans="1:4" ht="12.65" customHeight="1" x14ac:dyDescent="0.35">
      <c r="A2488" s="17">
        <v>5937</v>
      </c>
      <c r="B2488" s="17" t="s">
        <v>6189</v>
      </c>
      <c r="C2488" s="17" t="s">
        <v>1102</v>
      </c>
      <c r="D2488" s="17" t="s">
        <v>480</v>
      </c>
    </row>
    <row r="2489" spans="1:4" ht="12.65" customHeight="1" x14ac:dyDescent="0.35">
      <c r="A2489" s="17">
        <v>5938</v>
      </c>
      <c r="B2489" s="17" t="s">
        <v>6190</v>
      </c>
      <c r="C2489" s="17" t="s">
        <v>477</v>
      </c>
      <c r="D2489" s="17" t="s">
        <v>5440</v>
      </c>
    </row>
    <row r="2490" spans="1:4" ht="12.65" customHeight="1" x14ac:dyDescent="0.35">
      <c r="A2490" s="17">
        <v>5939</v>
      </c>
      <c r="B2490" s="17" t="s">
        <v>6191</v>
      </c>
      <c r="C2490" s="17" t="s">
        <v>5441</v>
      </c>
      <c r="D2490" s="17" t="s">
        <v>5442</v>
      </c>
    </row>
    <row r="2491" spans="1:4" ht="12.65" customHeight="1" x14ac:dyDescent="0.35">
      <c r="A2491" s="17">
        <v>5940</v>
      </c>
      <c r="B2491" s="17" t="s">
        <v>6192</v>
      </c>
      <c r="C2491" s="17" t="s">
        <v>5443</v>
      </c>
      <c r="D2491" s="17" t="s">
        <v>5440</v>
      </c>
    </row>
    <row r="2492" spans="1:4" ht="12.65" customHeight="1" x14ac:dyDescent="0.35">
      <c r="A2492" s="17">
        <v>5941</v>
      </c>
      <c r="B2492" s="17" t="s">
        <v>6193</v>
      </c>
      <c r="C2492" s="17" t="s">
        <v>496</v>
      </c>
      <c r="D2492" s="17" t="s">
        <v>5444</v>
      </c>
    </row>
    <row r="2493" spans="1:4" ht="12.65" customHeight="1" x14ac:dyDescent="0.35">
      <c r="A2493" s="17">
        <v>5942</v>
      </c>
      <c r="B2493" s="17" t="s">
        <v>6194</v>
      </c>
      <c r="C2493" s="17" t="s">
        <v>271</v>
      </c>
      <c r="D2493" s="17" t="s">
        <v>325</v>
      </c>
    </row>
    <row r="2494" spans="1:4" ht="12.65" customHeight="1" x14ac:dyDescent="0.35">
      <c r="A2494" s="17">
        <v>5943</v>
      </c>
      <c r="B2494" s="17" t="s">
        <v>6195</v>
      </c>
      <c r="C2494" s="17" t="s">
        <v>5445</v>
      </c>
      <c r="D2494" s="17" t="s">
        <v>5446</v>
      </c>
    </row>
    <row r="2495" spans="1:4" ht="12.65" customHeight="1" x14ac:dyDescent="0.35">
      <c r="A2495" s="17">
        <v>5944</v>
      </c>
      <c r="B2495" s="17" t="s">
        <v>6196</v>
      </c>
      <c r="C2495" s="17" t="s">
        <v>5447</v>
      </c>
      <c r="D2495" s="17" t="s">
        <v>272</v>
      </c>
    </row>
    <row r="2496" spans="1:4" ht="12.65" customHeight="1" x14ac:dyDescent="0.35">
      <c r="A2496" s="17">
        <v>5945</v>
      </c>
      <c r="B2496" s="17" t="s">
        <v>6197</v>
      </c>
      <c r="C2496" s="17" t="s">
        <v>5448</v>
      </c>
      <c r="D2496" s="17" t="s">
        <v>5449</v>
      </c>
    </row>
    <row r="2497" spans="1:4" ht="12.65" customHeight="1" x14ac:dyDescent="0.35">
      <c r="A2497" s="17">
        <v>5946</v>
      </c>
      <c r="B2497" s="17" t="s">
        <v>6198</v>
      </c>
      <c r="C2497" s="17" t="s">
        <v>5450</v>
      </c>
      <c r="D2497" s="17" t="s">
        <v>5339</v>
      </c>
    </row>
    <row r="2498" spans="1:4" ht="12.65" customHeight="1" x14ac:dyDescent="0.35">
      <c r="A2498" s="17">
        <v>5948</v>
      </c>
      <c r="B2498" s="17" t="s">
        <v>6199</v>
      </c>
      <c r="C2498" s="17" t="s">
        <v>4843</v>
      </c>
      <c r="D2498" s="17" t="s">
        <v>5451</v>
      </c>
    </row>
    <row r="2499" spans="1:4" ht="12.65" customHeight="1" x14ac:dyDescent="0.35">
      <c r="A2499" s="17">
        <v>5949</v>
      </c>
      <c r="B2499" s="17" t="s">
        <v>6200</v>
      </c>
      <c r="C2499" s="17" t="s">
        <v>352</v>
      </c>
      <c r="D2499" s="17" t="s">
        <v>5451</v>
      </c>
    </row>
    <row r="2500" spans="1:4" ht="12.65" customHeight="1" x14ac:dyDescent="0.35">
      <c r="A2500" s="17">
        <v>5950</v>
      </c>
      <c r="B2500" s="17" t="s">
        <v>6201</v>
      </c>
      <c r="C2500" s="17" t="s">
        <v>5452</v>
      </c>
      <c r="D2500" s="17" t="s">
        <v>5453</v>
      </c>
    </row>
    <row r="2501" spans="1:4" ht="12.65" customHeight="1" x14ac:dyDescent="0.35">
      <c r="A2501" s="17">
        <v>5950</v>
      </c>
      <c r="B2501" s="17" t="s">
        <v>6201</v>
      </c>
      <c r="C2501" s="17" t="s">
        <v>5452</v>
      </c>
      <c r="D2501" s="17" t="s">
        <v>5453</v>
      </c>
    </row>
    <row r="2502" spans="1:4" ht="12.65" customHeight="1" x14ac:dyDescent="0.35">
      <c r="A2502" s="17">
        <v>5951</v>
      </c>
      <c r="B2502" s="17" t="s">
        <v>6202</v>
      </c>
      <c r="C2502" s="17" t="s">
        <v>5454</v>
      </c>
      <c r="D2502" s="17" t="s">
        <v>5455</v>
      </c>
    </row>
    <row r="2503" spans="1:4" ht="12.65" customHeight="1" x14ac:dyDescent="0.35">
      <c r="A2503" s="17">
        <v>5952</v>
      </c>
      <c r="B2503" s="17" t="s">
        <v>6203</v>
      </c>
      <c r="C2503" s="17" t="s">
        <v>5456</v>
      </c>
      <c r="D2503" s="17" t="s">
        <v>5457</v>
      </c>
    </row>
    <row r="2504" spans="1:4" ht="12.65" customHeight="1" x14ac:dyDescent="0.35">
      <c r="A2504" s="17">
        <v>5953</v>
      </c>
      <c r="B2504" s="17" t="s">
        <v>6204</v>
      </c>
      <c r="C2504" s="17" t="s">
        <v>1648</v>
      </c>
      <c r="D2504" s="17" t="s">
        <v>5458</v>
      </c>
    </row>
    <row r="2505" spans="1:4" ht="12.65" customHeight="1" x14ac:dyDescent="0.35">
      <c r="A2505" s="17">
        <v>5953</v>
      </c>
      <c r="B2505" s="17" t="s">
        <v>6204</v>
      </c>
      <c r="C2505" s="17" t="s">
        <v>1648</v>
      </c>
      <c r="D2505" s="17" t="s">
        <v>5458</v>
      </c>
    </row>
    <row r="2506" spans="1:4" ht="12.65" customHeight="1" x14ac:dyDescent="0.35">
      <c r="A2506" s="17">
        <v>5956</v>
      </c>
      <c r="B2506" s="17" t="s">
        <v>6205</v>
      </c>
      <c r="C2506" s="17" t="s">
        <v>5459</v>
      </c>
      <c r="D2506" s="17" t="s">
        <v>5460</v>
      </c>
    </row>
    <row r="2507" spans="1:4" ht="12.65" customHeight="1" x14ac:dyDescent="0.35">
      <c r="A2507" s="17">
        <v>5956</v>
      </c>
      <c r="B2507" s="17" t="s">
        <v>6205</v>
      </c>
      <c r="C2507" s="17" t="s">
        <v>5459</v>
      </c>
      <c r="D2507" s="17" t="s">
        <v>5460</v>
      </c>
    </row>
    <row r="2508" spans="1:4" ht="12.65" customHeight="1" x14ac:dyDescent="0.35">
      <c r="A2508" s="17">
        <v>5957</v>
      </c>
      <c r="B2508" s="17" t="s">
        <v>6206</v>
      </c>
      <c r="C2508" s="17" t="s">
        <v>394</v>
      </c>
      <c r="D2508" s="17" t="s">
        <v>5460</v>
      </c>
    </row>
    <row r="2509" spans="1:4" ht="12.65" customHeight="1" x14ac:dyDescent="0.35">
      <c r="A2509" s="17">
        <v>5957</v>
      </c>
      <c r="B2509" s="17" t="s">
        <v>6206</v>
      </c>
      <c r="C2509" s="17" t="s">
        <v>394</v>
      </c>
      <c r="D2509" s="17" t="s">
        <v>5460</v>
      </c>
    </row>
    <row r="2510" spans="1:4" ht="12.65" customHeight="1" x14ac:dyDescent="0.35">
      <c r="A2510" s="17">
        <v>5958</v>
      </c>
      <c r="B2510" s="17" t="s">
        <v>6207</v>
      </c>
      <c r="C2510" s="17" t="s">
        <v>5461</v>
      </c>
      <c r="D2510" s="17" t="s">
        <v>467</v>
      </c>
    </row>
    <row r="2511" spans="1:4" ht="12.65" customHeight="1" x14ac:dyDescent="0.35">
      <c r="A2511" s="17">
        <v>5959</v>
      </c>
      <c r="B2511" s="17" t="s">
        <v>6208</v>
      </c>
      <c r="C2511" s="17" t="s">
        <v>1120</v>
      </c>
      <c r="D2511" s="17" t="s">
        <v>5462</v>
      </c>
    </row>
    <row r="2512" spans="1:4" ht="12.65" customHeight="1" x14ac:dyDescent="0.35">
      <c r="A2512" s="17">
        <v>5961</v>
      </c>
      <c r="B2512" s="17" t="s">
        <v>6209</v>
      </c>
      <c r="C2512" s="17" t="s">
        <v>5463</v>
      </c>
      <c r="D2512" s="17" t="s">
        <v>5464</v>
      </c>
    </row>
    <row r="2513" spans="1:4" ht="12.65" customHeight="1" x14ac:dyDescent="0.35">
      <c r="A2513" s="17">
        <v>5962</v>
      </c>
      <c r="B2513" s="17" t="s">
        <v>6210</v>
      </c>
      <c r="C2513" s="17" t="s">
        <v>5465</v>
      </c>
      <c r="D2513" s="17" t="s">
        <v>5466</v>
      </c>
    </row>
    <row r="2514" spans="1:4" ht="12.65" customHeight="1" x14ac:dyDescent="0.35">
      <c r="A2514" s="17">
        <v>5963</v>
      </c>
      <c r="B2514" s="17" t="s">
        <v>6211</v>
      </c>
      <c r="C2514" s="17" t="s">
        <v>5467</v>
      </c>
      <c r="D2514" s="17" t="s">
        <v>5468</v>
      </c>
    </row>
    <row r="2515" spans="1:4" ht="12.65" customHeight="1" x14ac:dyDescent="0.35">
      <c r="A2515" s="17">
        <v>5964</v>
      </c>
      <c r="B2515" s="17" t="s">
        <v>6212</v>
      </c>
      <c r="C2515" s="17" t="s">
        <v>856</v>
      </c>
      <c r="D2515" s="17" t="s">
        <v>5469</v>
      </c>
    </row>
    <row r="2516" spans="1:4" ht="12.65" customHeight="1" x14ac:dyDescent="0.35">
      <c r="A2516" s="17">
        <v>5965</v>
      </c>
      <c r="B2516" s="17" t="s">
        <v>6213</v>
      </c>
      <c r="C2516" s="17" t="s">
        <v>5470</v>
      </c>
      <c r="D2516" s="17" t="s">
        <v>316</v>
      </c>
    </row>
    <row r="2517" spans="1:4" ht="12.65" customHeight="1" x14ac:dyDescent="0.35">
      <c r="A2517" s="17">
        <v>5965</v>
      </c>
      <c r="B2517" s="17" t="s">
        <v>6213</v>
      </c>
      <c r="C2517" s="17" t="s">
        <v>5470</v>
      </c>
      <c r="D2517" s="17" t="s">
        <v>316</v>
      </c>
    </row>
    <row r="2518" spans="1:4" ht="12.65" customHeight="1" x14ac:dyDescent="0.35">
      <c r="A2518" s="17">
        <v>5966</v>
      </c>
      <c r="B2518" s="17" t="s">
        <v>6213</v>
      </c>
      <c r="C2518" s="17" t="s">
        <v>5470</v>
      </c>
      <c r="D2518" s="17" t="s">
        <v>316</v>
      </c>
    </row>
    <row r="2519" spans="1:4" ht="12.65" customHeight="1" x14ac:dyDescent="0.35">
      <c r="A2519" s="17">
        <v>5967</v>
      </c>
      <c r="B2519" s="17" t="s">
        <v>6214</v>
      </c>
      <c r="C2519" s="17" t="s">
        <v>1353</v>
      </c>
      <c r="D2519" s="17" t="s">
        <v>403</v>
      </c>
    </row>
    <row r="2520" spans="1:4" ht="12.65" customHeight="1" x14ac:dyDescent="0.35">
      <c r="A2520" s="17">
        <v>5967</v>
      </c>
      <c r="B2520" s="17" t="s">
        <v>6214</v>
      </c>
      <c r="C2520" s="17" t="s">
        <v>1353</v>
      </c>
      <c r="D2520" s="17" t="s">
        <v>403</v>
      </c>
    </row>
    <row r="2521" spans="1:4" ht="12.65" customHeight="1" x14ac:dyDescent="0.35">
      <c r="A2521" s="17">
        <v>5968</v>
      </c>
      <c r="B2521" s="17" t="s">
        <v>6215</v>
      </c>
      <c r="C2521" s="17" t="s">
        <v>4857</v>
      </c>
      <c r="D2521" s="17" t="s">
        <v>1513</v>
      </c>
    </row>
    <row r="2522" spans="1:4" ht="12.65" customHeight="1" x14ac:dyDescent="0.35">
      <c r="A2522" s="17">
        <v>5968</v>
      </c>
      <c r="B2522" s="17" t="s">
        <v>6215</v>
      </c>
      <c r="C2522" s="17" t="s">
        <v>4857</v>
      </c>
      <c r="D2522" s="17" t="s">
        <v>1513</v>
      </c>
    </row>
    <row r="2523" spans="1:4" ht="12.65" customHeight="1" x14ac:dyDescent="0.35">
      <c r="A2523" s="17">
        <v>5969</v>
      </c>
      <c r="B2523" s="17" t="s">
        <v>6216</v>
      </c>
      <c r="C2523" s="17" t="s">
        <v>182</v>
      </c>
      <c r="D2523" s="17" t="s">
        <v>5471</v>
      </c>
    </row>
    <row r="2524" spans="1:4" ht="12.65" customHeight="1" x14ac:dyDescent="0.35">
      <c r="A2524" s="17">
        <v>5970</v>
      </c>
      <c r="B2524" s="17" t="s">
        <v>6217</v>
      </c>
      <c r="C2524" s="17" t="s">
        <v>5472</v>
      </c>
      <c r="D2524" s="17" t="s">
        <v>403</v>
      </c>
    </row>
    <row r="2525" spans="1:4" ht="12.65" customHeight="1" x14ac:dyDescent="0.35">
      <c r="A2525" s="17">
        <v>5970</v>
      </c>
      <c r="B2525" s="17" t="s">
        <v>6217</v>
      </c>
      <c r="C2525" s="17" t="s">
        <v>5472</v>
      </c>
      <c r="D2525" s="17" t="s">
        <v>403</v>
      </c>
    </row>
    <row r="2526" spans="1:4" ht="12.65" customHeight="1" x14ac:dyDescent="0.35">
      <c r="A2526" s="17">
        <v>5971</v>
      </c>
      <c r="B2526" s="17" t="s">
        <v>6218</v>
      </c>
      <c r="C2526" s="17" t="s">
        <v>5473</v>
      </c>
      <c r="D2526" s="17" t="s">
        <v>4656</v>
      </c>
    </row>
    <row r="2527" spans="1:4" ht="12.65" customHeight="1" x14ac:dyDescent="0.35">
      <c r="A2527" s="17">
        <v>5972</v>
      </c>
      <c r="B2527" s="17" t="s">
        <v>6219</v>
      </c>
      <c r="C2527" s="17" t="s">
        <v>5474</v>
      </c>
      <c r="D2527" s="17" t="s">
        <v>5475</v>
      </c>
    </row>
    <row r="2528" spans="1:4" ht="12.65" customHeight="1" x14ac:dyDescent="0.35">
      <c r="A2528" s="17">
        <v>5972</v>
      </c>
      <c r="B2528" s="17" t="s">
        <v>6219</v>
      </c>
      <c r="C2528" s="17" t="s">
        <v>5474</v>
      </c>
      <c r="D2528" s="17" t="s">
        <v>5475</v>
      </c>
    </row>
    <row r="2529" spans="1:4" ht="12.65" customHeight="1" x14ac:dyDescent="0.35">
      <c r="A2529" s="17">
        <v>5973</v>
      </c>
      <c r="B2529" s="17" t="s">
        <v>6220</v>
      </c>
      <c r="C2529" s="17" t="s">
        <v>258</v>
      </c>
      <c r="D2529" s="17" t="s">
        <v>5476</v>
      </c>
    </row>
    <row r="2530" spans="1:4" ht="12.65" customHeight="1" x14ac:dyDescent="0.35">
      <c r="A2530" s="17">
        <v>5975</v>
      </c>
      <c r="B2530" s="17" t="s">
        <v>6221</v>
      </c>
      <c r="C2530" s="17" t="s">
        <v>5477</v>
      </c>
      <c r="D2530" s="17" t="s">
        <v>399</v>
      </c>
    </row>
    <row r="2531" spans="1:4" ht="12.65" customHeight="1" x14ac:dyDescent="0.35">
      <c r="A2531" s="17">
        <v>5976</v>
      </c>
      <c r="B2531" s="17" t="s">
        <v>6222</v>
      </c>
      <c r="C2531" s="17" t="s">
        <v>5478</v>
      </c>
      <c r="D2531" s="17" t="s">
        <v>178</v>
      </c>
    </row>
    <row r="2532" spans="1:4" ht="12.65" customHeight="1" x14ac:dyDescent="0.35">
      <c r="A2532" s="17">
        <v>5977</v>
      </c>
      <c r="B2532" s="17" t="s">
        <v>6223</v>
      </c>
      <c r="C2532" s="17" t="s">
        <v>236</v>
      </c>
      <c r="D2532" s="17" t="s">
        <v>178</v>
      </c>
    </row>
    <row r="2533" spans="1:4" ht="12.65" customHeight="1" x14ac:dyDescent="0.35">
      <c r="A2533" s="17">
        <v>5978</v>
      </c>
      <c r="B2533" s="17" t="s">
        <v>6224</v>
      </c>
      <c r="C2533" s="17" t="s">
        <v>5479</v>
      </c>
      <c r="D2533" s="17" t="s">
        <v>2703</v>
      </c>
    </row>
    <row r="2534" spans="1:4" ht="12.65" customHeight="1" x14ac:dyDescent="0.35">
      <c r="A2534" s="17">
        <v>5979</v>
      </c>
      <c r="B2534" s="17" t="s">
        <v>6225</v>
      </c>
      <c r="C2534" s="17" t="s">
        <v>5480</v>
      </c>
      <c r="D2534" s="17" t="s">
        <v>4870</v>
      </c>
    </row>
    <row r="2535" spans="1:4" ht="12.65" customHeight="1" x14ac:dyDescent="0.35">
      <c r="A2535" s="17">
        <v>5980</v>
      </c>
      <c r="B2535" s="17" t="s">
        <v>6226</v>
      </c>
      <c r="C2535" s="17" t="s">
        <v>1755</v>
      </c>
      <c r="D2535" s="17" t="s">
        <v>5481</v>
      </c>
    </row>
    <row r="2536" spans="1:4" ht="12.65" customHeight="1" x14ac:dyDescent="0.35">
      <c r="A2536" s="17">
        <v>5981</v>
      </c>
      <c r="B2536" s="17" t="s">
        <v>6227</v>
      </c>
      <c r="C2536" s="17" t="s">
        <v>1406</v>
      </c>
      <c r="D2536" s="17" t="s">
        <v>5482</v>
      </c>
    </row>
    <row r="2537" spans="1:4" ht="12.65" customHeight="1" x14ac:dyDescent="0.35">
      <c r="A2537" s="17">
        <v>5982</v>
      </c>
      <c r="B2537" s="17" t="s">
        <v>6228</v>
      </c>
      <c r="C2537" s="17" t="s">
        <v>5483</v>
      </c>
      <c r="D2537" s="17" t="s">
        <v>2126</v>
      </c>
    </row>
    <row r="2538" spans="1:4" ht="12.65" customHeight="1" x14ac:dyDescent="0.35">
      <c r="A2538" s="17">
        <v>5983</v>
      </c>
      <c r="B2538" s="17" t="s">
        <v>6229</v>
      </c>
      <c r="C2538" s="17" t="s">
        <v>580</v>
      </c>
      <c r="D2538" s="17" t="s">
        <v>5484</v>
      </c>
    </row>
    <row r="2539" spans="1:4" ht="12.65" customHeight="1" x14ac:dyDescent="0.35">
      <c r="A2539" s="17">
        <v>5984</v>
      </c>
      <c r="B2539" s="17" t="s">
        <v>6230</v>
      </c>
      <c r="C2539" s="17" t="s">
        <v>5485</v>
      </c>
      <c r="D2539" s="17" t="s">
        <v>5486</v>
      </c>
    </row>
    <row r="2540" spans="1:4" ht="12.65" customHeight="1" x14ac:dyDescent="0.35">
      <c r="A2540" s="17">
        <v>5985</v>
      </c>
      <c r="B2540" s="17" t="s">
        <v>6231</v>
      </c>
      <c r="C2540" s="17" t="s">
        <v>5487</v>
      </c>
      <c r="D2540" s="17" t="s">
        <v>5488</v>
      </c>
    </row>
    <row r="2541" spans="1:4" ht="12.65" customHeight="1" x14ac:dyDescent="0.35">
      <c r="A2541" s="17">
        <v>5986</v>
      </c>
      <c r="B2541" s="17" t="s">
        <v>6232</v>
      </c>
      <c r="C2541" s="17" t="s">
        <v>621</v>
      </c>
      <c r="D2541" s="17" t="s">
        <v>5488</v>
      </c>
    </row>
    <row r="2542" spans="1:4" ht="12.65" customHeight="1" x14ac:dyDescent="0.35">
      <c r="A2542" s="17">
        <v>5987</v>
      </c>
      <c r="B2542" s="17" t="s">
        <v>6233</v>
      </c>
      <c r="C2542" s="17" t="s">
        <v>1326</v>
      </c>
      <c r="D2542" s="17" t="s">
        <v>5489</v>
      </c>
    </row>
    <row r="2543" spans="1:4" ht="12.65" customHeight="1" x14ac:dyDescent="0.35">
      <c r="A2543" s="17">
        <v>5989</v>
      </c>
      <c r="B2543" s="17" t="s">
        <v>6234</v>
      </c>
      <c r="C2543" s="17" t="s">
        <v>717</v>
      </c>
      <c r="D2543" s="17" t="s">
        <v>5490</v>
      </c>
    </row>
    <row r="2544" spans="1:4" ht="12.65" customHeight="1" x14ac:dyDescent="0.35">
      <c r="A2544" s="17">
        <v>5990</v>
      </c>
      <c r="B2544" s="17" t="s">
        <v>6235</v>
      </c>
      <c r="C2544" s="17" t="s">
        <v>5491</v>
      </c>
      <c r="D2544" s="17" t="s">
        <v>5492</v>
      </c>
    </row>
    <row r="2545" spans="1:4" ht="12.65" customHeight="1" x14ac:dyDescent="0.35">
      <c r="A2545" s="17">
        <v>5991</v>
      </c>
      <c r="B2545" s="17" t="s">
        <v>6236</v>
      </c>
      <c r="C2545" s="17" t="s">
        <v>844</v>
      </c>
      <c r="D2545" s="17" t="s">
        <v>5493</v>
      </c>
    </row>
    <row r="2546" spans="1:4" ht="12.65" customHeight="1" x14ac:dyDescent="0.35">
      <c r="A2546" s="17">
        <v>5992</v>
      </c>
      <c r="B2546" s="17" t="s">
        <v>6237</v>
      </c>
      <c r="C2546" s="17" t="s">
        <v>172</v>
      </c>
      <c r="D2546" s="17" t="s">
        <v>1721</v>
      </c>
    </row>
    <row r="2547" spans="1:4" ht="12.65" customHeight="1" x14ac:dyDescent="0.35">
      <c r="A2547" s="17">
        <v>5993</v>
      </c>
      <c r="B2547" s="17" t="s">
        <v>6238</v>
      </c>
      <c r="C2547" s="17" t="s">
        <v>5494</v>
      </c>
      <c r="D2547" s="17" t="s">
        <v>5495</v>
      </c>
    </row>
    <row r="2548" spans="1:4" ht="12.65" customHeight="1" x14ac:dyDescent="0.35">
      <c r="A2548" s="17">
        <v>5994</v>
      </c>
      <c r="B2548" s="17" t="s">
        <v>6239</v>
      </c>
      <c r="C2548" s="17" t="s">
        <v>5496</v>
      </c>
      <c r="D2548" s="17" t="s">
        <v>5497</v>
      </c>
    </row>
    <row r="2549" spans="1:4" ht="12.65" customHeight="1" x14ac:dyDescent="0.35">
      <c r="A2549" s="17">
        <v>5995</v>
      </c>
      <c r="B2549" s="17" t="s">
        <v>6240</v>
      </c>
      <c r="C2549" s="17" t="s">
        <v>778</v>
      </c>
      <c r="D2549" s="17" t="s">
        <v>5498</v>
      </c>
    </row>
    <row r="2550" spans="1:4" ht="12.65" customHeight="1" x14ac:dyDescent="0.35">
      <c r="A2550" s="17">
        <v>5996</v>
      </c>
      <c r="B2550" s="17" t="s">
        <v>6241</v>
      </c>
      <c r="C2550" s="17" t="s">
        <v>1773</v>
      </c>
      <c r="D2550" s="17" t="s">
        <v>253</v>
      </c>
    </row>
    <row r="2551" spans="1:4" ht="12.65" customHeight="1" x14ac:dyDescent="0.35">
      <c r="A2551" s="17">
        <v>5997</v>
      </c>
      <c r="B2551" s="17" t="s">
        <v>6242</v>
      </c>
      <c r="C2551" s="17" t="s">
        <v>386</v>
      </c>
      <c r="D2551" s="17" t="s">
        <v>5499</v>
      </c>
    </row>
    <row r="2552" spans="1:4" ht="12.65" customHeight="1" x14ac:dyDescent="0.35">
      <c r="A2552" s="17">
        <v>5998</v>
      </c>
      <c r="B2552" s="17" t="s">
        <v>6243</v>
      </c>
      <c r="C2552" s="17" t="s">
        <v>462</v>
      </c>
      <c r="D2552" s="17" t="s">
        <v>5500</v>
      </c>
    </row>
    <row r="2553" spans="1:4" ht="12.65" customHeight="1" x14ac:dyDescent="0.35">
      <c r="A2553" s="17">
        <v>5999</v>
      </c>
      <c r="B2553" s="17" t="s">
        <v>6244</v>
      </c>
      <c r="C2553" s="17" t="s">
        <v>1325</v>
      </c>
      <c r="D2553" s="17" t="s">
        <v>5501</v>
      </c>
    </row>
    <row r="2554" spans="1:4" ht="12.65" customHeight="1" x14ac:dyDescent="0.35">
      <c r="A2554" s="17">
        <v>6000</v>
      </c>
      <c r="B2554" s="17" t="s">
        <v>6245</v>
      </c>
      <c r="C2554" s="17" t="s">
        <v>5502</v>
      </c>
      <c r="D2554" s="17" t="s">
        <v>5503</v>
      </c>
    </row>
    <row r="2555" spans="1:4" ht="12.65" customHeight="1" x14ac:dyDescent="0.35">
      <c r="A2555" s="17">
        <v>6000</v>
      </c>
      <c r="B2555" s="17" t="s">
        <v>6245</v>
      </c>
      <c r="C2555" s="17" t="s">
        <v>5502</v>
      </c>
      <c r="D2555" s="17" t="s">
        <v>5503</v>
      </c>
    </row>
    <row r="2556" spans="1:4" ht="12.65" customHeight="1" x14ac:dyDescent="0.35">
      <c r="A2556" s="17">
        <v>6001</v>
      </c>
      <c r="B2556" s="17" t="s">
        <v>6246</v>
      </c>
      <c r="C2556" s="17" t="s">
        <v>5504</v>
      </c>
      <c r="D2556" s="17" t="s">
        <v>5505</v>
      </c>
    </row>
    <row r="2557" spans="1:4" ht="12.65" customHeight="1" x14ac:dyDescent="0.35">
      <c r="A2557" s="17">
        <v>6002</v>
      </c>
      <c r="B2557" s="17" t="s">
        <v>6247</v>
      </c>
      <c r="C2557" s="17" t="s">
        <v>5506</v>
      </c>
      <c r="D2557" s="17" t="s">
        <v>5507</v>
      </c>
    </row>
    <row r="2558" spans="1:4" ht="12.65" customHeight="1" x14ac:dyDescent="0.35">
      <c r="A2558" s="17">
        <v>6003</v>
      </c>
      <c r="B2558" s="17" t="s">
        <v>6248</v>
      </c>
      <c r="C2558" s="17" t="s">
        <v>5508</v>
      </c>
      <c r="D2558" s="17" t="s">
        <v>1640</v>
      </c>
    </row>
    <row r="2559" spans="1:4" ht="12.65" customHeight="1" x14ac:dyDescent="0.35">
      <c r="A2559" s="17">
        <v>6004</v>
      </c>
      <c r="B2559" s="17" t="s">
        <v>6249</v>
      </c>
      <c r="C2559" s="17" t="s">
        <v>5509</v>
      </c>
      <c r="D2559" s="17" t="s">
        <v>1640</v>
      </c>
    </row>
    <row r="2560" spans="1:4" ht="12.65" customHeight="1" x14ac:dyDescent="0.35">
      <c r="A2560" s="17">
        <v>6005</v>
      </c>
      <c r="B2560" s="17" t="s">
        <v>6250</v>
      </c>
      <c r="C2560" s="17" t="s">
        <v>5510</v>
      </c>
      <c r="D2560" s="17" t="s">
        <v>4854</v>
      </c>
    </row>
    <row r="2561" spans="1:4" ht="12.65" customHeight="1" x14ac:dyDescent="0.35">
      <c r="A2561" s="17">
        <v>6006</v>
      </c>
      <c r="B2561" s="17" t="s">
        <v>6251</v>
      </c>
      <c r="C2561" s="17" t="s">
        <v>5511</v>
      </c>
      <c r="D2561" s="17" t="s">
        <v>5512</v>
      </c>
    </row>
    <row r="2562" spans="1:4" ht="12.65" customHeight="1" x14ac:dyDescent="0.35">
      <c r="A2562" s="17">
        <v>6007</v>
      </c>
      <c r="B2562" s="17" t="s">
        <v>6252</v>
      </c>
      <c r="C2562" s="17" t="s">
        <v>5513</v>
      </c>
      <c r="D2562" s="17" t="s">
        <v>5514</v>
      </c>
    </row>
    <row r="2563" spans="1:4" ht="12.65" customHeight="1" x14ac:dyDescent="0.35">
      <c r="A2563" s="17">
        <v>6009</v>
      </c>
      <c r="B2563" s="17" t="s">
        <v>6253</v>
      </c>
      <c r="C2563" s="17" t="s">
        <v>5515</v>
      </c>
      <c r="D2563" s="17" t="s">
        <v>1264</v>
      </c>
    </row>
    <row r="2564" spans="1:4" ht="12.65" customHeight="1" x14ac:dyDescent="0.35">
      <c r="A2564" s="17">
        <v>6010</v>
      </c>
      <c r="B2564" s="17" t="s">
        <v>6254</v>
      </c>
      <c r="C2564" s="17" t="s">
        <v>5516</v>
      </c>
      <c r="D2564" s="17" t="s">
        <v>5517</v>
      </c>
    </row>
    <row r="2565" spans="1:4" ht="12.65" customHeight="1" x14ac:dyDescent="0.35">
      <c r="A2565" s="17">
        <v>6011</v>
      </c>
      <c r="B2565" s="17" t="s">
        <v>6255</v>
      </c>
      <c r="C2565" s="17" t="s">
        <v>5518</v>
      </c>
      <c r="D2565" s="17" t="s">
        <v>348</v>
      </c>
    </row>
    <row r="2566" spans="1:4" ht="12.65" customHeight="1" x14ac:dyDescent="0.35">
      <c r="A2566" s="17">
        <v>6012</v>
      </c>
      <c r="B2566" s="17" t="s">
        <v>6256</v>
      </c>
      <c r="C2566" s="17" t="s">
        <v>5519</v>
      </c>
      <c r="D2566" s="17" t="s">
        <v>348</v>
      </c>
    </row>
    <row r="2567" spans="1:4" ht="12.65" customHeight="1" x14ac:dyDescent="0.35">
      <c r="A2567" s="17">
        <v>6013</v>
      </c>
      <c r="B2567" s="17" t="s">
        <v>6257</v>
      </c>
      <c r="C2567" s="17" t="s">
        <v>554</v>
      </c>
      <c r="D2567" s="17" t="s">
        <v>5520</v>
      </c>
    </row>
    <row r="2568" spans="1:4" ht="12.65" customHeight="1" x14ac:dyDescent="0.35">
      <c r="A2568" s="17">
        <v>6014</v>
      </c>
      <c r="B2568" s="17" t="s">
        <v>6258</v>
      </c>
      <c r="C2568" s="17" t="s">
        <v>986</v>
      </c>
      <c r="D2568" s="17" t="s">
        <v>5520</v>
      </c>
    </row>
    <row r="2569" spans="1:4" ht="12.65" customHeight="1" x14ac:dyDescent="0.35">
      <c r="A2569" s="17">
        <v>6016</v>
      </c>
      <c r="B2569" s="17" t="s">
        <v>6259</v>
      </c>
      <c r="C2569" s="17" t="s">
        <v>5521</v>
      </c>
      <c r="D2569" s="17" t="s">
        <v>2077</v>
      </c>
    </row>
    <row r="2570" spans="1:4" ht="12.65" customHeight="1" x14ac:dyDescent="0.35">
      <c r="A2570" s="17">
        <v>6017</v>
      </c>
      <c r="B2570" s="17" t="s">
        <v>6260</v>
      </c>
      <c r="C2570" s="17" t="s">
        <v>186</v>
      </c>
      <c r="D2570" s="17" t="s">
        <v>5522</v>
      </c>
    </row>
    <row r="2571" spans="1:4" ht="12.65" customHeight="1" x14ac:dyDescent="0.35">
      <c r="A2571" s="17">
        <v>6018</v>
      </c>
      <c r="B2571" s="17" t="s">
        <v>6261</v>
      </c>
      <c r="C2571" s="17" t="s">
        <v>1363</v>
      </c>
      <c r="D2571" s="17" t="s">
        <v>5522</v>
      </c>
    </row>
    <row r="2572" spans="1:4" ht="12.65" customHeight="1" x14ac:dyDescent="0.35">
      <c r="A2572" s="17">
        <v>6019</v>
      </c>
      <c r="B2572" s="17" t="s">
        <v>6262</v>
      </c>
      <c r="C2572" s="17" t="s">
        <v>5523</v>
      </c>
      <c r="D2572" s="17" t="s">
        <v>2751</v>
      </c>
    </row>
    <row r="2573" spans="1:4" ht="12.65" customHeight="1" x14ac:dyDescent="0.35">
      <c r="A2573" s="17">
        <v>6020</v>
      </c>
      <c r="B2573" s="17" t="s">
        <v>6263</v>
      </c>
      <c r="C2573" s="17" t="s">
        <v>5524</v>
      </c>
      <c r="D2573" s="17" t="s">
        <v>1845</v>
      </c>
    </row>
    <row r="2574" spans="1:4" ht="12.65" customHeight="1" x14ac:dyDescent="0.35">
      <c r="A2574" s="17">
        <v>6021</v>
      </c>
      <c r="B2574" s="17" t="s">
        <v>6264</v>
      </c>
      <c r="C2574" s="17" t="s">
        <v>5525</v>
      </c>
      <c r="D2574" s="17" t="s">
        <v>2077</v>
      </c>
    </row>
    <row r="2575" spans="1:4" ht="12.65" customHeight="1" x14ac:dyDescent="0.35">
      <c r="A2575" s="17">
        <v>6022</v>
      </c>
      <c r="B2575" s="17" t="s">
        <v>6265</v>
      </c>
      <c r="C2575" s="17" t="s">
        <v>5526</v>
      </c>
      <c r="D2575" s="17" t="s">
        <v>5527</v>
      </c>
    </row>
    <row r="2576" spans="1:4" ht="12.65" customHeight="1" x14ac:dyDescent="0.35">
      <c r="A2576" s="17">
        <v>6023</v>
      </c>
      <c r="B2576" s="17" t="s">
        <v>6266</v>
      </c>
      <c r="C2576" s="17" t="s">
        <v>5528</v>
      </c>
      <c r="D2576" s="17" t="s">
        <v>5529</v>
      </c>
    </row>
    <row r="2577" spans="1:4" ht="12.65" customHeight="1" x14ac:dyDescent="0.35">
      <c r="A2577" s="17">
        <v>6024</v>
      </c>
      <c r="B2577" s="17" t="s">
        <v>6267</v>
      </c>
      <c r="C2577" s="17" t="s">
        <v>204</v>
      </c>
      <c r="D2577" s="17" t="s">
        <v>5530</v>
      </c>
    </row>
    <row r="2578" spans="1:4" ht="12.65" customHeight="1" x14ac:dyDescent="0.35">
      <c r="A2578" s="17">
        <v>6025</v>
      </c>
      <c r="B2578" s="17" t="s">
        <v>6268</v>
      </c>
      <c r="C2578" s="17" t="s">
        <v>5531</v>
      </c>
      <c r="D2578" s="17" t="s">
        <v>5532</v>
      </c>
    </row>
    <row r="2579" spans="1:4" ht="12.65" customHeight="1" x14ac:dyDescent="0.35">
      <c r="A2579" s="17">
        <v>6026</v>
      </c>
      <c r="B2579" s="17" t="s">
        <v>6269</v>
      </c>
      <c r="C2579" s="17" t="s">
        <v>706</v>
      </c>
      <c r="D2579" s="17" t="s">
        <v>5532</v>
      </c>
    </row>
    <row r="2580" spans="1:4" ht="12.65" customHeight="1" x14ac:dyDescent="0.35">
      <c r="A2580" s="17">
        <v>6027</v>
      </c>
      <c r="B2580" s="17" t="s">
        <v>6270</v>
      </c>
      <c r="C2580" s="17" t="s">
        <v>5533</v>
      </c>
      <c r="D2580" s="17" t="s">
        <v>5534</v>
      </c>
    </row>
    <row r="2581" spans="1:4" ht="12.65" customHeight="1" x14ac:dyDescent="0.35">
      <c r="A2581" s="17">
        <v>6028</v>
      </c>
      <c r="B2581" s="17" t="s">
        <v>6271</v>
      </c>
      <c r="C2581" s="17" t="s">
        <v>410</v>
      </c>
      <c r="D2581" s="17" t="s">
        <v>5535</v>
      </c>
    </row>
    <row r="2582" spans="1:4" ht="12.65" customHeight="1" x14ac:dyDescent="0.35">
      <c r="A2582" s="17">
        <v>6029</v>
      </c>
      <c r="B2582" s="17" t="s">
        <v>6272</v>
      </c>
      <c r="C2582" s="17" t="s">
        <v>897</v>
      </c>
      <c r="D2582" s="17" t="s">
        <v>4826</v>
      </c>
    </row>
    <row r="2583" spans="1:4" ht="12.65" customHeight="1" x14ac:dyDescent="0.35">
      <c r="A2583" s="17">
        <v>6031</v>
      </c>
      <c r="B2583" s="17" t="s">
        <v>6273</v>
      </c>
      <c r="C2583" s="17" t="s">
        <v>5536</v>
      </c>
      <c r="D2583" s="17" t="s">
        <v>644</v>
      </c>
    </row>
    <row r="2584" spans="1:4" ht="12.65" customHeight="1" x14ac:dyDescent="0.35">
      <c r="A2584" s="17">
        <v>6032</v>
      </c>
      <c r="B2584" s="17" t="s">
        <v>6274</v>
      </c>
      <c r="C2584" s="17" t="s">
        <v>5537</v>
      </c>
      <c r="D2584" s="17" t="s">
        <v>5538</v>
      </c>
    </row>
    <row r="2585" spans="1:4" ht="12.65" customHeight="1" x14ac:dyDescent="0.35">
      <c r="A2585" s="17">
        <v>6033</v>
      </c>
      <c r="B2585" s="17" t="s">
        <v>6275</v>
      </c>
      <c r="C2585" s="17" t="s">
        <v>5539</v>
      </c>
      <c r="D2585" s="17" t="s">
        <v>5540</v>
      </c>
    </row>
    <row r="2586" spans="1:4" ht="12.65" customHeight="1" x14ac:dyDescent="0.35">
      <c r="A2586" s="17">
        <v>6034</v>
      </c>
      <c r="B2586" s="17" t="s">
        <v>6276</v>
      </c>
      <c r="C2586" s="17" t="s">
        <v>5541</v>
      </c>
      <c r="D2586" s="17" t="s">
        <v>5542</v>
      </c>
    </row>
    <row r="2587" spans="1:4" ht="12.65" customHeight="1" x14ac:dyDescent="0.35">
      <c r="A2587" s="17">
        <v>6035</v>
      </c>
      <c r="B2587" s="17" t="s">
        <v>6277</v>
      </c>
      <c r="C2587" s="17" t="s">
        <v>5543</v>
      </c>
      <c r="D2587" s="17" t="s">
        <v>5544</v>
      </c>
    </row>
    <row r="2588" spans="1:4" ht="12.65" customHeight="1" x14ac:dyDescent="0.35">
      <c r="A2588" s="17">
        <v>6036</v>
      </c>
      <c r="B2588" s="17" t="s">
        <v>6278</v>
      </c>
      <c r="C2588" s="17" t="s">
        <v>5545</v>
      </c>
      <c r="D2588" s="17" t="s">
        <v>5503</v>
      </c>
    </row>
    <row r="2589" spans="1:4" ht="12.65" customHeight="1" x14ac:dyDescent="0.35">
      <c r="A2589" s="17">
        <v>6037</v>
      </c>
      <c r="B2589" s="17" t="s">
        <v>6279</v>
      </c>
      <c r="C2589" s="17" t="s">
        <v>4652</v>
      </c>
      <c r="D2589" s="17" t="s">
        <v>5546</v>
      </c>
    </row>
    <row r="2590" spans="1:4" ht="12.65" customHeight="1" x14ac:dyDescent="0.35">
      <c r="A2590" s="17">
        <v>6038</v>
      </c>
      <c r="B2590" s="17" t="s">
        <v>6280</v>
      </c>
      <c r="C2590" s="17" t="s">
        <v>709</v>
      </c>
      <c r="D2590" s="17" t="s">
        <v>5547</v>
      </c>
    </row>
    <row r="2591" spans="1:4" ht="12.65" customHeight="1" x14ac:dyDescent="0.35">
      <c r="A2591" s="17">
        <v>6039</v>
      </c>
      <c r="B2591" s="17" t="s">
        <v>6281</v>
      </c>
      <c r="C2591" s="17" t="s">
        <v>5186</v>
      </c>
      <c r="D2591" s="17" t="s">
        <v>5548</v>
      </c>
    </row>
    <row r="2592" spans="1:4" ht="12.65" customHeight="1" x14ac:dyDescent="0.35">
      <c r="A2592" s="17">
        <v>6040</v>
      </c>
      <c r="B2592" s="17" t="s">
        <v>6282</v>
      </c>
      <c r="C2592" s="17" t="s">
        <v>1120</v>
      </c>
      <c r="D2592" s="17" t="s">
        <v>5549</v>
      </c>
    </row>
    <row r="2593" spans="1:4" ht="12.65" customHeight="1" x14ac:dyDescent="0.35">
      <c r="A2593" s="17">
        <v>6041</v>
      </c>
      <c r="B2593" s="17" t="s">
        <v>6283</v>
      </c>
      <c r="C2593" s="17" t="s">
        <v>5550</v>
      </c>
      <c r="D2593" s="17" t="s">
        <v>5551</v>
      </c>
    </row>
    <row r="2594" spans="1:4" ht="12.65" customHeight="1" x14ac:dyDescent="0.35">
      <c r="A2594" s="17">
        <v>6042</v>
      </c>
      <c r="B2594" s="17" t="s">
        <v>6284</v>
      </c>
      <c r="C2594" s="17" t="s">
        <v>448</v>
      </c>
      <c r="D2594" s="17" t="s">
        <v>5552</v>
      </c>
    </row>
    <row r="2595" spans="1:4" ht="12.65" customHeight="1" x14ac:dyDescent="0.35">
      <c r="A2595" s="17">
        <v>6043</v>
      </c>
      <c r="B2595" s="17" t="s">
        <v>6285</v>
      </c>
      <c r="C2595" s="17" t="s">
        <v>5553</v>
      </c>
      <c r="D2595" s="17" t="s">
        <v>5554</v>
      </c>
    </row>
    <row r="2596" spans="1:4" ht="12.65" customHeight="1" x14ac:dyDescent="0.35">
      <c r="A2596" s="17">
        <v>6044</v>
      </c>
      <c r="B2596" s="17" t="s">
        <v>6286</v>
      </c>
      <c r="C2596" s="17" t="s">
        <v>208</v>
      </c>
      <c r="D2596" s="17" t="s">
        <v>5555</v>
      </c>
    </row>
    <row r="2597" spans="1:4" ht="12.65" customHeight="1" x14ac:dyDescent="0.35">
      <c r="A2597" s="17">
        <v>6045</v>
      </c>
      <c r="B2597" s="17" t="s">
        <v>6287</v>
      </c>
      <c r="C2597" s="17" t="s">
        <v>5556</v>
      </c>
      <c r="D2597" s="17" t="s">
        <v>5557</v>
      </c>
    </row>
    <row r="2598" spans="1:4" ht="12.65" customHeight="1" x14ac:dyDescent="0.35">
      <c r="A2598" s="17">
        <v>6046</v>
      </c>
      <c r="B2598" s="17" t="s">
        <v>6288</v>
      </c>
      <c r="C2598" s="17" t="s">
        <v>4746</v>
      </c>
      <c r="D2598" s="17" t="s">
        <v>2637</v>
      </c>
    </row>
    <row r="2599" spans="1:4" ht="12.65" customHeight="1" x14ac:dyDescent="0.35">
      <c r="A2599" s="17">
        <v>6047</v>
      </c>
      <c r="B2599" s="17" t="s">
        <v>6289</v>
      </c>
      <c r="C2599" s="17" t="s">
        <v>724</v>
      </c>
      <c r="D2599" s="17" t="s">
        <v>5558</v>
      </c>
    </row>
    <row r="2600" spans="1:4" ht="12.65" customHeight="1" x14ac:dyDescent="0.35">
      <c r="A2600" s="17">
        <v>6049</v>
      </c>
      <c r="B2600" s="17" t="s">
        <v>6290</v>
      </c>
      <c r="C2600" s="17" t="s">
        <v>5559</v>
      </c>
      <c r="D2600" s="17" t="s">
        <v>5451</v>
      </c>
    </row>
    <row r="2601" spans="1:4" ht="12.65" customHeight="1" x14ac:dyDescent="0.35">
      <c r="A2601" s="17">
        <v>6050</v>
      </c>
      <c r="B2601" s="17" t="s">
        <v>6291</v>
      </c>
      <c r="C2601" s="17" t="s">
        <v>5560</v>
      </c>
      <c r="D2601" s="17" t="s">
        <v>5561</v>
      </c>
    </row>
    <row r="2602" spans="1:4" ht="12.65" customHeight="1" x14ac:dyDescent="0.35">
      <c r="A2602" s="17">
        <v>6051</v>
      </c>
      <c r="B2602" s="17" t="s">
        <v>6292</v>
      </c>
      <c r="C2602" s="17" t="s">
        <v>953</v>
      </c>
      <c r="D2602" s="17" t="s">
        <v>5562</v>
      </c>
    </row>
    <row r="2603" spans="1:4" ht="12.65" customHeight="1" x14ac:dyDescent="0.35">
      <c r="A2603" s="17">
        <v>6052</v>
      </c>
      <c r="B2603" s="17" t="s">
        <v>6293</v>
      </c>
      <c r="C2603" s="17" t="s">
        <v>5563</v>
      </c>
      <c r="D2603" s="17" t="s">
        <v>5564</v>
      </c>
    </row>
    <row r="2604" spans="1:4" ht="12.65" customHeight="1" x14ac:dyDescent="0.35">
      <c r="A2604" s="17">
        <v>6054</v>
      </c>
      <c r="B2604" s="17" t="s">
        <v>6294</v>
      </c>
      <c r="C2604" s="17" t="s">
        <v>741</v>
      </c>
      <c r="D2604" s="17" t="s">
        <v>5565</v>
      </c>
    </row>
    <row r="2605" spans="1:4" ht="12.65" customHeight="1" x14ac:dyDescent="0.35">
      <c r="A2605" s="17">
        <v>6058</v>
      </c>
      <c r="B2605" s="17" t="s">
        <v>6295</v>
      </c>
      <c r="C2605" s="17" t="s">
        <v>5566</v>
      </c>
      <c r="D2605" s="17" t="s">
        <v>5567</v>
      </c>
    </row>
    <row r="2606" spans="1:4" ht="12.65" customHeight="1" x14ac:dyDescent="0.35">
      <c r="A2606" s="17">
        <v>6059</v>
      </c>
      <c r="B2606" s="17" t="s">
        <v>6296</v>
      </c>
      <c r="C2606" s="17" t="s">
        <v>1129</v>
      </c>
      <c r="D2606" s="17" t="s">
        <v>5568</v>
      </c>
    </row>
    <row r="2607" spans="1:4" ht="12.65" customHeight="1" x14ac:dyDescent="0.35">
      <c r="A2607" s="17">
        <v>6060</v>
      </c>
      <c r="B2607" s="17" t="s">
        <v>6297</v>
      </c>
      <c r="C2607" s="17" t="s">
        <v>5569</v>
      </c>
      <c r="D2607" s="17" t="s">
        <v>5570</v>
      </c>
    </row>
    <row r="2608" spans="1:4" ht="12.65" customHeight="1" x14ac:dyDescent="0.35">
      <c r="A2608" s="17">
        <v>6061</v>
      </c>
      <c r="B2608" s="17" t="s">
        <v>6298</v>
      </c>
      <c r="C2608" s="17" t="s">
        <v>5571</v>
      </c>
      <c r="D2608" s="17" t="s">
        <v>399</v>
      </c>
    </row>
    <row r="2609" spans="1:4" ht="12.65" customHeight="1" x14ac:dyDescent="0.35">
      <c r="A2609" s="17">
        <v>6062</v>
      </c>
      <c r="B2609" s="17" t="s">
        <v>6299</v>
      </c>
      <c r="C2609" s="17" t="s">
        <v>5572</v>
      </c>
      <c r="D2609" s="17" t="s">
        <v>2628</v>
      </c>
    </row>
    <row r="2610" spans="1:4" ht="12.65" customHeight="1" x14ac:dyDescent="0.35">
      <c r="A2610" s="17">
        <v>6063</v>
      </c>
      <c r="B2610" s="17" t="s">
        <v>6300</v>
      </c>
      <c r="C2610" s="17" t="s">
        <v>337</v>
      </c>
      <c r="D2610" s="17" t="s">
        <v>5573</v>
      </c>
    </row>
    <row r="2611" spans="1:4" ht="12.65" customHeight="1" x14ac:dyDescent="0.35">
      <c r="A2611" s="17">
        <v>6064</v>
      </c>
      <c r="B2611" s="17" t="s">
        <v>6301</v>
      </c>
      <c r="C2611" s="17" t="s">
        <v>1995</v>
      </c>
      <c r="D2611" s="17" t="s">
        <v>5574</v>
      </c>
    </row>
    <row r="2612" spans="1:4" ht="12.65" customHeight="1" x14ac:dyDescent="0.35">
      <c r="A2612" s="17">
        <v>6066</v>
      </c>
      <c r="B2612" s="17" t="s">
        <v>6302</v>
      </c>
      <c r="C2612" s="17" t="s">
        <v>5575</v>
      </c>
      <c r="D2612" s="17" t="s">
        <v>5576</v>
      </c>
    </row>
    <row r="2613" spans="1:4" ht="12.65" customHeight="1" x14ac:dyDescent="0.35">
      <c r="A2613" s="17">
        <v>6067</v>
      </c>
      <c r="B2613" s="17" t="s">
        <v>6303</v>
      </c>
      <c r="C2613" s="17" t="s">
        <v>5543</v>
      </c>
      <c r="D2613" s="17" t="s">
        <v>5577</v>
      </c>
    </row>
    <row r="2614" spans="1:4" ht="12.65" customHeight="1" x14ac:dyDescent="0.35">
      <c r="A2614" s="17">
        <v>6067</v>
      </c>
      <c r="B2614" s="17" t="s">
        <v>6303</v>
      </c>
      <c r="C2614" s="17" t="s">
        <v>5543</v>
      </c>
      <c r="D2614" s="17" t="s">
        <v>5577</v>
      </c>
    </row>
    <row r="2615" spans="1:4" ht="12.65" customHeight="1" x14ac:dyDescent="0.35">
      <c r="A2615" s="17">
        <v>6068</v>
      </c>
      <c r="B2615" s="17" t="s">
        <v>6304</v>
      </c>
      <c r="C2615" s="17" t="s">
        <v>5578</v>
      </c>
      <c r="D2615" s="17" t="s">
        <v>5579</v>
      </c>
    </row>
    <row r="2616" spans="1:4" ht="12.65" customHeight="1" x14ac:dyDescent="0.35">
      <c r="A2616" s="17">
        <v>6069</v>
      </c>
      <c r="B2616" s="17" t="s">
        <v>6305</v>
      </c>
      <c r="C2616" s="17" t="s">
        <v>5580</v>
      </c>
      <c r="D2616" s="17" t="s">
        <v>1680</v>
      </c>
    </row>
    <row r="2617" spans="1:4" ht="12.65" customHeight="1" x14ac:dyDescent="0.35">
      <c r="A2617" s="17">
        <v>6070</v>
      </c>
      <c r="B2617" s="17" t="s">
        <v>6306</v>
      </c>
      <c r="C2617" s="17" t="s">
        <v>5581</v>
      </c>
      <c r="D2617" s="17" t="s">
        <v>5582</v>
      </c>
    </row>
    <row r="2618" spans="1:4" ht="12.65" customHeight="1" x14ac:dyDescent="0.35">
      <c r="A2618" s="17">
        <v>6072</v>
      </c>
      <c r="B2618" s="17" t="s">
        <v>6247</v>
      </c>
      <c r="C2618" s="17" t="s">
        <v>5583</v>
      </c>
      <c r="D2618" s="17" t="s">
        <v>5584</v>
      </c>
    </row>
    <row r="2619" spans="1:4" ht="12.65" customHeight="1" x14ac:dyDescent="0.35">
      <c r="A2619" s="17">
        <v>6073</v>
      </c>
      <c r="B2619" s="17" t="s">
        <v>6307</v>
      </c>
      <c r="C2619" s="17" t="s">
        <v>5585</v>
      </c>
      <c r="D2619" s="17" t="s">
        <v>240</v>
      </c>
    </row>
    <row r="2620" spans="1:4" ht="12.65" customHeight="1" x14ac:dyDescent="0.35">
      <c r="A2620" s="17">
        <v>6074</v>
      </c>
      <c r="B2620" s="17" t="s">
        <v>6308</v>
      </c>
      <c r="C2620" s="17" t="s">
        <v>5586</v>
      </c>
      <c r="D2620" s="17" t="s">
        <v>272</v>
      </c>
    </row>
    <row r="2621" spans="1:4" ht="12.65" customHeight="1" x14ac:dyDescent="0.35">
      <c r="A2621" s="17">
        <v>6075</v>
      </c>
      <c r="B2621" s="17" t="s">
        <v>6309</v>
      </c>
      <c r="C2621" s="17" t="s">
        <v>2756</v>
      </c>
      <c r="D2621" s="17" t="s">
        <v>2290</v>
      </c>
    </row>
    <row r="2622" spans="1:4" ht="12.65" customHeight="1" x14ac:dyDescent="0.35">
      <c r="A2622" s="17">
        <v>6076</v>
      </c>
      <c r="B2622" s="17" t="s">
        <v>6310</v>
      </c>
      <c r="C2622" s="17" t="s">
        <v>1067</v>
      </c>
      <c r="D2622" s="17" t="s">
        <v>5587</v>
      </c>
    </row>
    <row r="2623" spans="1:4" ht="12.65" customHeight="1" x14ac:dyDescent="0.35">
      <c r="A2623" s="17">
        <v>6077</v>
      </c>
      <c r="B2623" s="17" t="s">
        <v>6311</v>
      </c>
      <c r="C2623" s="17" t="s">
        <v>5588</v>
      </c>
      <c r="D2623" s="17" t="s">
        <v>5589</v>
      </c>
    </row>
    <row r="2624" spans="1:4" ht="12.65" customHeight="1" x14ac:dyDescent="0.35">
      <c r="A2624" s="17">
        <v>6078</v>
      </c>
      <c r="B2624" s="17" t="s">
        <v>6312</v>
      </c>
      <c r="C2624" s="17" t="s">
        <v>5590</v>
      </c>
      <c r="D2624" s="17" t="s">
        <v>200</v>
      </c>
    </row>
    <row r="2625" spans="1:4" ht="12.65" customHeight="1" x14ac:dyDescent="0.35">
      <c r="A2625" s="17">
        <v>6079</v>
      </c>
      <c r="B2625" s="17" t="s">
        <v>6313</v>
      </c>
      <c r="C2625" s="17" t="s">
        <v>5591</v>
      </c>
      <c r="D2625" s="17" t="s">
        <v>5592</v>
      </c>
    </row>
    <row r="2626" spans="1:4" ht="12.65" customHeight="1" x14ac:dyDescent="0.35">
      <c r="A2626" s="17">
        <v>6080</v>
      </c>
      <c r="B2626" s="17" t="s">
        <v>6314</v>
      </c>
      <c r="C2626" s="17" t="s">
        <v>5593</v>
      </c>
      <c r="D2626" s="17" t="s">
        <v>399</v>
      </c>
    </row>
    <row r="2627" spans="1:4" ht="12.65" customHeight="1" x14ac:dyDescent="0.35">
      <c r="A2627" s="17">
        <v>6081</v>
      </c>
      <c r="B2627" s="17" t="s">
        <v>6315</v>
      </c>
      <c r="C2627" s="17" t="s">
        <v>386</v>
      </c>
      <c r="D2627" s="17" t="s">
        <v>5594</v>
      </c>
    </row>
    <row r="2628" spans="1:4" ht="12.65" customHeight="1" x14ac:dyDescent="0.35">
      <c r="A2628" s="17">
        <v>6082</v>
      </c>
      <c r="B2628" s="17" t="s">
        <v>6316</v>
      </c>
      <c r="C2628" s="17" t="s">
        <v>5595</v>
      </c>
      <c r="D2628" s="17" t="s">
        <v>5596</v>
      </c>
    </row>
    <row r="2629" spans="1:4" ht="12.65" customHeight="1" x14ac:dyDescent="0.35">
      <c r="A2629" s="17">
        <v>6083</v>
      </c>
      <c r="B2629" s="17" t="s">
        <v>6317</v>
      </c>
      <c r="C2629" s="17" t="s">
        <v>5597</v>
      </c>
      <c r="D2629" s="17" t="s">
        <v>5589</v>
      </c>
    </row>
    <row r="2630" spans="1:4" ht="12.65" customHeight="1" x14ac:dyDescent="0.35">
      <c r="A2630" s="17">
        <v>6084</v>
      </c>
      <c r="B2630" s="17" t="s">
        <v>6318</v>
      </c>
      <c r="C2630" s="17" t="s">
        <v>1093</v>
      </c>
      <c r="D2630" s="17" t="s">
        <v>5598</v>
      </c>
    </row>
    <row r="2631" spans="1:4" ht="12.65" customHeight="1" x14ac:dyDescent="0.35">
      <c r="A2631" s="17">
        <v>6085</v>
      </c>
      <c r="B2631" s="17" t="s">
        <v>6319</v>
      </c>
      <c r="C2631" s="17" t="s">
        <v>5599</v>
      </c>
      <c r="D2631" s="17" t="s">
        <v>5600</v>
      </c>
    </row>
    <row r="2632" spans="1:4" ht="12.65" customHeight="1" x14ac:dyDescent="0.35">
      <c r="A2632" s="17">
        <v>6086</v>
      </c>
      <c r="B2632" s="17" t="s">
        <v>6320</v>
      </c>
      <c r="C2632" s="17" t="s">
        <v>5601</v>
      </c>
      <c r="D2632" s="17" t="s">
        <v>1105</v>
      </c>
    </row>
    <row r="2633" spans="1:4" ht="12.65" customHeight="1" x14ac:dyDescent="0.35">
      <c r="A2633" s="17">
        <v>6087</v>
      </c>
      <c r="B2633" s="17" t="s">
        <v>6321</v>
      </c>
      <c r="C2633" s="17" t="s">
        <v>5602</v>
      </c>
      <c r="D2633" s="17" t="s">
        <v>5603</v>
      </c>
    </row>
    <row r="2634" spans="1:4" ht="12.65" customHeight="1" x14ac:dyDescent="0.35">
      <c r="A2634" s="17">
        <v>6088</v>
      </c>
      <c r="B2634" s="17" t="s">
        <v>6322</v>
      </c>
      <c r="C2634" s="17" t="s">
        <v>5604</v>
      </c>
      <c r="D2634" s="17" t="s">
        <v>775</v>
      </c>
    </row>
    <row r="2635" spans="1:4" ht="12.65" customHeight="1" x14ac:dyDescent="0.35">
      <c r="A2635" s="17">
        <v>6089</v>
      </c>
      <c r="B2635" s="17" t="s">
        <v>6323</v>
      </c>
      <c r="C2635" s="17" t="s">
        <v>5605</v>
      </c>
      <c r="D2635" s="17" t="s">
        <v>5606</v>
      </c>
    </row>
    <row r="2636" spans="1:4" ht="12.65" customHeight="1" x14ac:dyDescent="0.35">
      <c r="A2636" s="17">
        <v>6090</v>
      </c>
      <c r="B2636" s="17" t="s">
        <v>6324</v>
      </c>
      <c r="C2636" s="17" t="s">
        <v>5607</v>
      </c>
      <c r="D2636" s="17" t="s">
        <v>5608</v>
      </c>
    </row>
    <row r="2637" spans="1:4" ht="12.65" customHeight="1" x14ac:dyDescent="0.35">
      <c r="A2637" s="17">
        <v>6091</v>
      </c>
      <c r="B2637" s="17" t="s">
        <v>6325</v>
      </c>
      <c r="C2637" s="17" t="s">
        <v>5609</v>
      </c>
      <c r="D2637" s="17" t="s">
        <v>5610</v>
      </c>
    </row>
    <row r="2638" spans="1:4" ht="12.65" customHeight="1" x14ac:dyDescent="0.35">
      <c r="A2638" s="17">
        <v>6092</v>
      </c>
      <c r="B2638" s="17" t="s">
        <v>6326</v>
      </c>
      <c r="C2638" s="17" t="s">
        <v>1058</v>
      </c>
      <c r="D2638" s="17" t="s">
        <v>5611</v>
      </c>
    </row>
    <row r="2639" spans="1:4" ht="12.65" customHeight="1" x14ac:dyDescent="0.35">
      <c r="A2639" s="17">
        <v>6093</v>
      </c>
      <c r="B2639" s="17" t="s">
        <v>6327</v>
      </c>
      <c r="C2639" s="17" t="s">
        <v>5612</v>
      </c>
      <c r="D2639" s="17" t="s">
        <v>5613</v>
      </c>
    </row>
    <row r="2640" spans="1:4" ht="12.65" customHeight="1" x14ac:dyDescent="0.35">
      <c r="A2640" s="17">
        <v>6093</v>
      </c>
      <c r="B2640" s="17" t="s">
        <v>6327</v>
      </c>
      <c r="C2640" s="17" t="s">
        <v>5612</v>
      </c>
      <c r="D2640" s="17" t="s">
        <v>5613</v>
      </c>
    </row>
    <row r="2641" spans="1:4" ht="12.65" customHeight="1" x14ac:dyDescent="0.35">
      <c r="A2641" s="17">
        <v>6093</v>
      </c>
      <c r="B2641" s="17" t="s">
        <v>6327</v>
      </c>
      <c r="C2641" s="17" t="s">
        <v>5612</v>
      </c>
      <c r="D2641" s="17" t="s">
        <v>5613</v>
      </c>
    </row>
    <row r="2642" spans="1:4" ht="12.65" customHeight="1" x14ac:dyDescent="0.35">
      <c r="A2642" s="17">
        <v>6094</v>
      </c>
      <c r="B2642" s="17" t="s">
        <v>6328</v>
      </c>
      <c r="C2642" s="17" t="s">
        <v>871</v>
      </c>
      <c r="D2642" s="17" t="s">
        <v>5614</v>
      </c>
    </row>
    <row r="2643" spans="1:4" ht="12.65" customHeight="1" x14ac:dyDescent="0.35">
      <c r="A2643" s="17">
        <v>6095</v>
      </c>
      <c r="B2643" s="17" t="s">
        <v>6329</v>
      </c>
      <c r="C2643" s="17" t="s">
        <v>5615</v>
      </c>
      <c r="D2643" s="17" t="s">
        <v>5616</v>
      </c>
    </row>
    <row r="2644" spans="1:4" ht="12.65" customHeight="1" x14ac:dyDescent="0.35">
      <c r="A2644" s="17">
        <v>6096</v>
      </c>
      <c r="B2644" s="17" t="s">
        <v>6330</v>
      </c>
      <c r="C2644" s="17" t="s">
        <v>5617</v>
      </c>
      <c r="D2644" s="17" t="s">
        <v>4868</v>
      </c>
    </row>
    <row r="2645" spans="1:4" ht="12.65" customHeight="1" x14ac:dyDescent="0.35">
      <c r="A2645" s="17">
        <v>6097</v>
      </c>
      <c r="B2645" s="17" t="s">
        <v>6331</v>
      </c>
      <c r="C2645" s="17" t="s">
        <v>5618</v>
      </c>
      <c r="D2645" s="17" t="s">
        <v>5619</v>
      </c>
    </row>
    <row r="2646" spans="1:4" ht="12" customHeight="1" x14ac:dyDescent="0.35">
      <c r="A2646" s="17">
        <v>6098</v>
      </c>
      <c r="B2646" s="17" t="s">
        <v>6332</v>
      </c>
      <c r="C2646" s="17" t="s">
        <v>1226</v>
      </c>
      <c r="D2646" s="17" t="s">
        <v>5620</v>
      </c>
    </row>
    <row r="2647" spans="1:4" ht="12.65" customHeight="1" x14ac:dyDescent="0.35">
      <c r="A2647" s="17">
        <v>6099</v>
      </c>
      <c r="B2647" s="17" t="s">
        <v>6333</v>
      </c>
      <c r="C2647" s="17" t="s">
        <v>5621</v>
      </c>
      <c r="D2647" s="17" t="s">
        <v>5622</v>
      </c>
    </row>
    <row r="2648" spans="1:4" ht="12.65" customHeight="1" x14ac:dyDescent="0.35">
      <c r="A2648" s="17">
        <v>6100</v>
      </c>
      <c r="B2648" s="17" t="s">
        <v>6334</v>
      </c>
      <c r="C2648" s="17" t="s">
        <v>5623</v>
      </c>
      <c r="D2648" s="17" t="s">
        <v>5624</v>
      </c>
    </row>
    <row r="2649" spans="1:4" ht="12.65" customHeight="1" x14ac:dyDescent="0.35">
      <c r="A2649" s="17">
        <v>6101</v>
      </c>
      <c r="B2649" s="17" t="s">
        <v>6335</v>
      </c>
      <c r="C2649" s="17" t="s">
        <v>5625</v>
      </c>
      <c r="D2649" s="17" t="s">
        <v>5626</v>
      </c>
    </row>
    <row r="2650" spans="1:4" ht="12.65" customHeight="1" x14ac:dyDescent="0.35">
      <c r="A2650" s="17">
        <v>6102</v>
      </c>
      <c r="B2650" s="17" t="s">
        <v>6336</v>
      </c>
      <c r="C2650" s="17" t="s">
        <v>5627</v>
      </c>
      <c r="D2650" s="17" t="s">
        <v>5628</v>
      </c>
    </row>
    <row r="2651" spans="1:4" ht="12.65" customHeight="1" x14ac:dyDescent="0.35">
      <c r="A2651" s="17">
        <v>6103</v>
      </c>
      <c r="B2651" s="17" t="s">
        <v>6337</v>
      </c>
      <c r="C2651" s="17" t="s">
        <v>5629</v>
      </c>
      <c r="D2651" s="17" t="s">
        <v>5302</v>
      </c>
    </row>
    <row r="2652" spans="1:4" ht="12.65" customHeight="1" x14ac:dyDescent="0.35">
      <c r="A2652" s="17">
        <v>6104</v>
      </c>
      <c r="B2652" s="17" t="s">
        <v>6338</v>
      </c>
      <c r="C2652" s="17" t="s">
        <v>1363</v>
      </c>
      <c r="D2652" s="17" t="s">
        <v>5630</v>
      </c>
    </row>
    <row r="2653" spans="1:4" ht="12.65" customHeight="1" x14ac:dyDescent="0.35">
      <c r="A2653" s="17">
        <v>6104</v>
      </c>
      <c r="B2653" s="17" t="s">
        <v>6338</v>
      </c>
      <c r="C2653" s="17" t="s">
        <v>1363</v>
      </c>
      <c r="D2653" s="17" t="s">
        <v>5630</v>
      </c>
    </row>
    <row r="2654" spans="1:4" ht="12.65" customHeight="1" x14ac:dyDescent="0.35">
      <c r="A2654" s="17">
        <v>6105</v>
      </c>
      <c r="B2654" s="17" t="s">
        <v>6339</v>
      </c>
      <c r="C2654" s="17" t="s">
        <v>5631</v>
      </c>
      <c r="D2654" s="17" t="s">
        <v>5630</v>
      </c>
    </row>
    <row r="2655" spans="1:4" ht="12.65" customHeight="1" x14ac:dyDescent="0.35">
      <c r="A2655" s="17">
        <v>6105</v>
      </c>
      <c r="B2655" s="17" t="s">
        <v>6339</v>
      </c>
      <c r="C2655" s="17" t="s">
        <v>5631</v>
      </c>
      <c r="D2655" s="17" t="s">
        <v>5630</v>
      </c>
    </row>
    <row r="2656" spans="1:4" ht="12.65" customHeight="1" x14ac:dyDescent="0.35">
      <c r="A2656" s="17">
        <v>6106</v>
      </c>
      <c r="B2656" s="17" t="s">
        <v>6340</v>
      </c>
      <c r="C2656" s="17" t="s">
        <v>186</v>
      </c>
      <c r="D2656" s="17" t="s">
        <v>5630</v>
      </c>
    </row>
    <row r="2657" spans="1:4" ht="12.65" customHeight="1" x14ac:dyDescent="0.35">
      <c r="A2657" s="17">
        <v>6109</v>
      </c>
      <c r="B2657" s="17" t="s">
        <v>6341</v>
      </c>
      <c r="C2657" s="17" t="s">
        <v>1014</v>
      </c>
      <c r="D2657" s="17" t="s">
        <v>5632</v>
      </c>
    </row>
    <row r="2658" spans="1:4" ht="12.65" customHeight="1" x14ac:dyDescent="0.35">
      <c r="A2658" s="17">
        <v>6110</v>
      </c>
      <c r="B2658" s="17" t="s">
        <v>6342</v>
      </c>
      <c r="C2658" s="17" t="s">
        <v>189</v>
      </c>
      <c r="D2658" s="17" t="s">
        <v>5633</v>
      </c>
    </row>
    <row r="2659" spans="1:4" ht="12.65" customHeight="1" x14ac:dyDescent="0.35">
      <c r="A2659" s="17">
        <v>6111</v>
      </c>
      <c r="B2659" s="17" t="s">
        <v>6343</v>
      </c>
      <c r="C2659" s="17" t="s">
        <v>5634</v>
      </c>
      <c r="D2659" s="17" t="s">
        <v>5635</v>
      </c>
    </row>
    <row r="2660" spans="1:4" ht="12.65" customHeight="1" x14ac:dyDescent="0.35">
      <c r="A2660" s="17">
        <v>6112</v>
      </c>
      <c r="B2660" s="17" t="s">
        <v>6344</v>
      </c>
      <c r="C2660" s="17" t="s">
        <v>5636</v>
      </c>
      <c r="D2660" s="17" t="s">
        <v>5637</v>
      </c>
    </row>
    <row r="2661" spans="1:4" ht="12.65" customHeight="1" x14ac:dyDescent="0.35">
      <c r="A2661" s="17">
        <v>6113</v>
      </c>
      <c r="B2661" s="17" t="s">
        <v>6345</v>
      </c>
      <c r="C2661" s="17" t="s">
        <v>5638</v>
      </c>
      <c r="D2661" s="17" t="s">
        <v>5639</v>
      </c>
    </row>
    <row r="2662" spans="1:4" ht="12.65" customHeight="1" x14ac:dyDescent="0.35">
      <c r="A2662" s="17">
        <v>6114</v>
      </c>
      <c r="B2662" s="17" t="s">
        <v>6346</v>
      </c>
      <c r="C2662" s="17" t="s">
        <v>5640</v>
      </c>
      <c r="D2662" s="17" t="s">
        <v>272</v>
      </c>
    </row>
    <row r="2663" spans="1:4" ht="12.65" customHeight="1" x14ac:dyDescent="0.35">
      <c r="A2663" s="17">
        <v>6115</v>
      </c>
      <c r="B2663" s="17" t="s">
        <v>6347</v>
      </c>
      <c r="C2663" s="17" t="s">
        <v>606</v>
      </c>
      <c r="D2663" s="17" t="s">
        <v>5641</v>
      </c>
    </row>
    <row r="2664" spans="1:4" ht="12.65" customHeight="1" x14ac:dyDescent="0.35">
      <c r="A2664" s="17">
        <v>6116</v>
      </c>
      <c r="B2664" s="17" t="s">
        <v>6348</v>
      </c>
      <c r="C2664" s="17" t="s">
        <v>5642</v>
      </c>
      <c r="D2664" s="17" t="s">
        <v>5643</v>
      </c>
    </row>
    <row r="2665" spans="1:4" ht="12.65" customHeight="1" x14ac:dyDescent="0.35">
      <c r="A2665" s="17">
        <v>6117</v>
      </c>
      <c r="B2665" s="17" t="s">
        <v>6349</v>
      </c>
      <c r="C2665" s="17" t="s">
        <v>5644</v>
      </c>
      <c r="D2665" s="17" t="s">
        <v>5643</v>
      </c>
    </row>
    <row r="2666" spans="1:4" ht="12.65" customHeight="1" x14ac:dyDescent="0.35">
      <c r="A2666" s="17">
        <v>6118</v>
      </c>
      <c r="B2666" s="17" t="s">
        <v>6350</v>
      </c>
      <c r="C2666" s="17" t="s">
        <v>5645</v>
      </c>
      <c r="D2666" s="17" t="s">
        <v>5646</v>
      </c>
    </row>
    <row r="2667" spans="1:4" ht="12.65" customHeight="1" x14ac:dyDescent="0.35">
      <c r="A2667" s="17">
        <v>6120</v>
      </c>
      <c r="B2667" s="17" t="s">
        <v>6351</v>
      </c>
      <c r="C2667" s="17" t="s">
        <v>5647</v>
      </c>
      <c r="D2667" s="17" t="s">
        <v>5648</v>
      </c>
    </row>
    <row r="2668" spans="1:4" ht="12.65" customHeight="1" x14ac:dyDescent="0.35">
      <c r="A2668" s="17">
        <v>6121</v>
      </c>
      <c r="B2668" s="17" t="s">
        <v>6352</v>
      </c>
      <c r="C2668" s="17" t="s">
        <v>5649</v>
      </c>
      <c r="D2668" s="17" t="s">
        <v>187</v>
      </c>
    </row>
    <row r="2669" spans="1:4" ht="12.65" customHeight="1" x14ac:dyDescent="0.35">
      <c r="A2669" s="17">
        <v>6122</v>
      </c>
      <c r="B2669" s="17" t="s">
        <v>6353</v>
      </c>
      <c r="C2669" s="17" t="s">
        <v>5650</v>
      </c>
      <c r="D2669" s="17" t="s">
        <v>5651</v>
      </c>
    </row>
    <row r="2670" spans="1:4" ht="12.65" customHeight="1" x14ac:dyDescent="0.35">
      <c r="A2670" s="17">
        <v>6123</v>
      </c>
      <c r="B2670" s="17" t="s">
        <v>6354</v>
      </c>
      <c r="C2670" s="17" t="s">
        <v>5652</v>
      </c>
      <c r="D2670" s="17" t="s">
        <v>2408</v>
      </c>
    </row>
    <row r="2671" spans="1:4" ht="12.65" customHeight="1" x14ac:dyDescent="0.35">
      <c r="A2671" s="17">
        <v>6124</v>
      </c>
      <c r="B2671" s="17" t="s">
        <v>6355</v>
      </c>
      <c r="C2671" s="17" t="s">
        <v>5653</v>
      </c>
      <c r="D2671" s="17" t="s">
        <v>5654</v>
      </c>
    </row>
    <row r="2672" spans="1:4" ht="12.65" customHeight="1" x14ac:dyDescent="0.35">
      <c r="A2672" s="17">
        <v>6125</v>
      </c>
      <c r="B2672" s="17" t="s">
        <v>6356</v>
      </c>
      <c r="C2672" s="17" t="s">
        <v>519</v>
      </c>
      <c r="D2672" s="17" t="s">
        <v>5654</v>
      </c>
    </row>
    <row r="2673" spans="1:4" ht="12.65" customHeight="1" x14ac:dyDescent="0.35">
      <c r="A2673" s="17">
        <v>6126</v>
      </c>
      <c r="B2673" s="17" t="s">
        <v>6357</v>
      </c>
      <c r="C2673" s="17" t="s">
        <v>486</v>
      </c>
      <c r="D2673" s="17" t="s">
        <v>5655</v>
      </c>
    </row>
    <row r="2674" spans="1:4" ht="12.65" customHeight="1" x14ac:dyDescent="0.35">
      <c r="A2674" s="17">
        <v>6127</v>
      </c>
      <c r="B2674" s="17" t="s">
        <v>6358</v>
      </c>
      <c r="C2674" s="17" t="s">
        <v>5656</v>
      </c>
      <c r="D2674" s="17" t="s">
        <v>5657</v>
      </c>
    </row>
    <row r="2675" spans="1:4" ht="12.65" customHeight="1" x14ac:dyDescent="0.35">
      <c r="A2675" s="17">
        <v>6127</v>
      </c>
      <c r="B2675" s="17" t="s">
        <v>6358</v>
      </c>
      <c r="C2675" s="17" t="s">
        <v>5656</v>
      </c>
      <c r="D2675" s="17" t="s">
        <v>5657</v>
      </c>
    </row>
    <row r="2676" spans="1:4" ht="12.65" customHeight="1" x14ac:dyDescent="0.35">
      <c r="A2676" s="17">
        <v>6128</v>
      </c>
      <c r="B2676" s="17" t="s">
        <v>6359</v>
      </c>
      <c r="C2676" s="17" t="s">
        <v>5658</v>
      </c>
      <c r="D2676" s="17" t="s">
        <v>5659</v>
      </c>
    </row>
    <row r="2677" spans="1:4" ht="12.65" customHeight="1" x14ac:dyDescent="0.35">
      <c r="A2677" s="17">
        <v>6128</v>
      </c>
      <c r="B2677" s="17" t="s">
        <v>6359</v>
      </c>
      <c r="C2677" s="17" t="s">
        <v>5658</v>
      </c>
      <c r="D2677" s="17" t="s">
        <v>5659</v>
      </c>
    </row>
    <row r="2678" spans="1:4" ht="12.65" customHeight="1" x14ac:dyDescent="0.35">
      <c r="A2678" s="17">
        <v>6129</v>
      </c>
      <c r="B2678" s="17" t="s">
        <v>6360</v>
      </c>
      <c r="C2678" s="17" t="s">
        <v>1510</v>
      </c>
      <c r="D2678" s="17" t="s">
        <v>5660</v>
      </c>
    </row>
    <row r="2679" spans="1:4" ht="12.65" customHeight="1" x14ac:dyDescent="0.35">
      <c r="A2679" s="17">
        <v>6129</v>
      </c>
      <c r="B2679" s="17" t="s">
        <v>6360</v>
      </c>
      <c r="C2679" s="17" t="s">
        <v>1510</v>
      </c>
      <c r="D2679" s="17" t="s">
        <v>5660</v>
      </c>
    </row>
    <row r="2680" spans="1:4" ht="12.65" customHeight="1" x14ac:dyDescent="0.35">
      <c r="A2680" s="17">
        <v>6130</v>
      </c>
      <c r="B2680" s="17" t="s">
        <v>6361</v>
      </c>
      <c r="C2680" s="17" t="s">
        <v>5661</v>
      </c>
      <c r="D2680" s="17" t="s">
        <v>399</v>
      </c>
    </row>
    <row r="2681" spans="1:4" ht="12.65" customHeight="1" x14ac:dyDescent="0.35">
      <c r="A2681" s="17">
        <v>6130</v>
      </c>
      <c r="B2681" s="17" t="s">
        <v>6361</v>
      </c>
      <c r="C2681" s="17" t="s">
        <v>5661</v>
      </c>
      <c r="D2681" s="17" t="s">
        <v>399</v>
      </c>
    </row>
    <row r="2682" spans="1:4" ht="12.65" customHeight="1" x14ac:dyDescent="0.35">
      <c r="A2682" s="17">
        <v>6131</v>
      </c>
      <c r="B2682" s="17" t="s">
        <v>6362</v>
      </c>
      <c r="C2682" s="17" t="s">
        <v>173</v>
      </c>
      <c r="D2682" s="17" t="s">
        <v>4829</v>
      </c>
    </row>
    <row r="2683" spans="1:4" ht="12.65" customHeight="1" x14ac:dyDescent="0.35">
      <c r="A2683" s="17">
        <v>6131</v>
      </c>
      <c r="B2683" s="17" t="s">
        <v>6362</v>
      </c>
      <c r="C2683" s="17" t="s">
        <v>173</v>
      </c>
      <c r="D2683" s="17" t="s">
        <v>4829</v>
      </c>
    </row>
    <row r="2684" spans="1:4" ht="12.65" customHeight="1" x14ac:dyDescent="0.35">
      <c r="A2684" s="17">
        <v>6132</v>
      </c>
      <c r="B2684" s="17" t="s">
        <v>6363</v>
      </c>
      <c r="C2684" s="17" t="s">
        <v>5662</v>
      </c>
      <c r="D2684" s="17" t="s">
        <v>5663</v>
      </c>
    </row>
    <row r="2685" spans="1:4" ht="12.65" customHeight="1" x14ac:dyDescent="0.35">
      <c r="A2685" s="17">
        <v>6133</v>
      </c>
      <c r="B2685" s="17" t="s">
        <v>6364</v>
      </c>
      <c r="C2685" s="17" t="s">
        <v>5664</v>
      </c>
      <c r="D2685" s="17" t="s">
        <v>5620</v>
      </c>
    </row>
    <row r="2686" spans="1:4" ht="12.65" customHeight="1" x14ac:dyDescent="0.35">
      <c r="A2686" s="17">
        <v>6134</v>
      </c>
      <c r="B2686" s="17" t="s">
        <v>6365</v>
      </c>
      <c r="C2686" s="17" t="s">
        <v>5665</v>
      </c>
      <c r="D2686" s="17" t="s">
        <v>5666</v>
      </c>
    </row>
    <row r="2687" spans="1:4" ht="12.65" customHeight="1" x14ac:dyDescent="0.35">
      <c r="A2687" s="17">
        <v>6135</v>
      </c>
      <c r="B2687" s="17" t="s">
        <v>6366</v>
      </c>
      <c r="C2687" s="17" t="s">
        <v>5667</v>
      </c>
      <c r="D2687" s="17" t="s">
        <v>1242</v>
      </c>
    </row>
    <row r="2688" spans="1:4" ht="12.65" customHeight="1" x14ac:dyDescent="0.35">
      <c r="A2688" s="17">
        <v>6136</v>
      </c>
      <c r="B2688" s="17" t="s">
        <v>6367</v>
      </c>
      <c r="C2688" s="17" t="s">
        <v>170</v>
      </c>
      <c r="D2688" s="17" t="s">
        <v>5668</v>
      </c>
    </row>
    <row r="2689" spans="1:4" ht="12.65" customHeight="1" x14ac:dyDescent="0.35">
      <c r="A2689" s="17">
        <v>6137</v>
      </c>
      <c r="B2689" s="17" t="s">
        <v>6368</v>
      </c>
      <c r="C2689" s="17" t="s">
        <v>930</v>
      </c>
      <c r="D2689" s="17" t="s">
        <v>5669</v>
      </c>
    </row>
    <row r="2690" spans="1:4" ht="12.65" customHeight="1" x14ac:dyDescent="0.35">
      <c r="A2690" s="17">
        <v>6139</v>
      </c>
      <c r="B2690" s="17" t="s">
        <v>6369</v>
      </c>
      <c r="C2690" s="17" t="s">
        <v>5670</v>
      </c>
      <c r="D2690" s="17" t="s">
        <v>5671</v>
      </c>
    </row>
    <row r="2691" spans="1:4" ht="12.65" customHeight="1" x14ac:dyDescent="0.35">
      <c r="A2691" s="17">
        <v>6140</v>
      </c>
      <c r="B2691" s="17" t="s">
        <v>6370</v>
      </c>
      <c r="C2691" s="17" t="s">
        <v>619</v>
      </c>
      <c r="D2691" s="17" t="s">
        <v>375</v>
      </c>
    </row>
    <row r="2692" spans="1:4" ht="12.65" customHeight="1" x14ac:dyDescent="0.35">
      <c r="A2692" s="17">
        <v>6141</v>
      </c>
      <c r="B2692" s="17" t="s">
        <v>6371</v>
      </c>
      <c r="C2692" s="17" t="s">
        <v>227</v>
      </c>
      <c r="D2692" s="17" t="s">
        <v>5672</v>
      </c>
    </row>
    <row r="2693" spans="1:4" ht="12.65" customHeight="1" x14ac:dyDescent="0.35">
      <c r="A2693" s="17">
        <v>6142</v>
      </c>
      <c r="B2693" s="17" t="s">
        <v>6372</v>
      </c>
      <c r="C2693" s="17" t="s">
        <v>273</v>
      </c>
      <c r="D2693" s="17" t="s">
        <v>5673</v>
      </c>
    </row>
    <row r="2694" spans="1:4" ht="12.65" customHeight="1" x14ac:dyDescent="0.35">
      <c r="A2694" s="17">
        <v>6143</v>
      </c>
      <c r="B2694" s="17" t="s">
        <v>6373</v>
      </c>
      <c r="C2694" s="17" t="s">
        <v>5674</v>
      </c>
      <c r="D2694" s="17" t="s">
        <v>5675</v>
      </c>
    </row>
    <row r="2695" spans="1:4" ht="12.65" customHeight="1" x14ac:dyDescent="0.35">
      <c r="A2695" s="17">
        <v>6144</v>
      </c>
      <c r="B2695" s="17" t="s">
        <v>6374</v>
      </c>
      <c r="C2695" s="17" t="s">
        <v>5676</v>
      </c>
      <c r="D2695" s="17" t="s">
        <v>4878</v>
      </c>
    </row>
    <row r="2696" spans="1:4" ht="12.65" customHeight="1" x14ac:dyDescent="0.35">
      <c r="A2696" s="17">
        <v>6145</v>
      </c>
      <c r="B2696" s="17" t="s">
        <v>6375</v>
      </c>
      <c r="C2696" s="17" t="s">
        <v>550</v>
      </c>
      <c r="D2696" s="17" t="s">
        <v>4872</v>
      </c>
    </row>
    <row r="2697" spans="1:4" ht="12.65" customHeight="1" x14ac:dyDescent="0.35">
      <c r="A2697" s="17">
        <v>6146</v>
      </c>
      <c r="B2697" s="17" t="s">
        <v>6376</v>
      </c>
      <c r="C2697" s="17" t="s">
        <v>5677</v>
      </c>
      <c r="D2697" s="17" t="s">
        <v>5678</v>
      </c>
    </row>
    <row r="2698" spans="1:4" ht="12.65" customHeight="1" x14ac:dyDescent="0.35">
      <c r="A2698" s="17">
        <v>6147</v>
      </c>
      <c r="B2698" s="17" t="s">
        <v>6377</v>
      </c>
      <c r="C2698" s="17" t="s">
        <v>5679</v>
      </c>
      <c r="D2698" s="17" t="s">
        <v>433</v>
      </c>
    </row>
    <row r="2699" spans="1:4" ht="12.65" customHeight="1" x14ac:dyDescent="0.35">
      <c r="A2699" s="17">
        <v>6148</v>
      </c>
      <c r="B2699" s="17" t="s">
        <v>6378</v>
      </c>
      <c r="C2699" s="17" t="s">
        <v>5680</v>
      </c>
      <c r="D2699" s="17" t="s">
        <v>5681</v>
      </c>
    </row>
    <row r="2700" spans="1:4" ht="12.65" customHeight="1" x14ac:dyDescent="0.35">
      <c r="A2700" s="17">
        <v>6149</v>
      </c>
      <c r="B2700" s="17" t="s">
        <v>6379</v>
      </c>
      <c r="C2700" s="17" t="s">
        <v>5682</v>
      </c>
      <c r="D2700" s="17" t="s">
        <v>422</v>
      </c>
    </row>
    <row r="2701" spans="1:4" ht="12.65" customHeight="1" x14ac:dyDescent="0.35">
      <c r="A2701" s="17">
        <v>6150</v>
      </c>
      <c r="B2701" s="17" t="s">
        <v>6380</v>
      </c>
      <c r="C2701" s="17" t="s">
        <v>2302</v>
      </c>
      <c r="D2701" s="17" t="s">
        <v>1148</v>
      </c>
    </row>
    <row r="2702" spans="1:4" ht="12.65" customHeight="1" x14ac:dyDescent="0.35">
      <c r="A2702" s="17">
        <v>6151</v>
      </c>
      <c r="B2702" s="17" t="s">
        <v>6381</v>
      </c>
      <c r="C2702" s="17" t="s">
        <v>645</v>
      </c>
      <c r="D2702" s="17" t="s">
        <v>1148</v>
      </c>
    </row>
    <row r="2703" spans="1:4" ht="12.65" customHeight="1" x14ac:dyDescent="0.35">
      <c r="A2703" s="17">
        <v>6152</v>
      </c>
      <c r="B2703" s="17" t="s">
        <v>6382</v>
      </c>
      <c r="C2703" s="17" t="s">
        <v>5683</v>
      </c>
      <c r="D2703" s="17" t="s">
        <v>2051</v>
      </c>
    </row>
    <row r="2704" spans="1:4" ht="12.65" customHeight="1" x14ac:dyDescent="0.35">
      <c r="A2704" s="17">
        <v>6153</v>
      </c>
      <c r="B2704" s="17" t="s">
        <v>6383</v>
      </c>
      <c r="C2704" s="17" t="s">
        <v>5684</v>
      </c>
      <c r="D2704" s="17" t="s">
        <v>1135</v>
      </c>
    </row>
    <row r="2705" spans="1:4" ht="12.65" customHeight="1" x14ac:dyDescent="0.35">
      <c r="A2705" s="17">
        <v>6154</v>
      </c>
      <c r="B2705" s="17" t="s">
        <v>6384</v>
      </c>
      <c r="C2705" s="17" t="s">
        <v>5685</v>
      </c>
      <c r="D2705" s="17" t="s">
        <v>5686</v>
      </c>
    </row>
    <row r="2706" spans="1:4" ht="12.65" customHeight="1" x14ac:dyDescent="0.35">
      <c r="A2706" s="17">
        <v>6155</v>
      </c>
      <c r="B2706" s="17" t="s">
        <v>6385</v>
      </c>
      <c r="C2706" s="17" t="s">
        <v>5687</v>
      </c>
      <c r="D2706" s="17" t="s">
        <v>5686</v>
      </c>
    </row>
    <row r="2707" spans="1:4" ht="12.65" customHeight="1" x14ac:dyDescent="0.35">
      <c r="A2707" s="17">
        <v>6156</v>
      </c>
      <c r="B2707" s="17" t="s">
        <v>6386</v>
      </c>
      <c r="C2707" s="17" t="s">
        <v>5688</v>
      </c>
      <c r="D2707" s="17" t="s">
        <v>5689</v>
      </c>
    </row>
    <row r="2708" spans="1:4" ht="12.65" customHeight="1" x14ac:dyDescent="0.35">
      <c r="A2708" s="17">
        <v>6156</v>
      </c>
      <c r="B2708" s="17" t="s">
        <v>6386</v>
      </c>
      <c r="C2708" s="17" t="s">
        <v>5688</v>
      </c>
      <c r="D2708" s="17" t="s">
        <v>5689</v>
      </c>
    </row>
    <row r="2709" spans="1:4" ht="12.65" customHeight="1" x14ac:dyDescent="0.35">
      <c r="A2709" s="17">
        <v>6157</v>
      </c>
      <c r="B2709" s="17" t="s">
        <v>6387</v>
      </c>
      <c r="C2709" s="17" t="s">
        <v>5690</v>
      </c>
      <c r="D2709" s="17" t="s">
        <v>1024</v>
      </c>
    </row>
    <row r="2710" spans="1:4" ht="12.65" customHeight="1" x14ac:dyDescent="0.35">
      <c r="A2710" s="17">
        <v>6158</v>
      </c>
      <c r="B2710" s="17" t="s">
        <v>6388</v>
      </c>
      <c r="C2710" s="17" t="s">
        <v>5691</v>
      </c>
      <c r="D2710" s="17" t="s">
        <v>200</v>
      </c>
    </row>
    <row r="2711" spans="1:4" ht="12.65" customHeight="1" x14ac:dyDescent="0.35">
      <c r="A2711" s="17">
        <v>6159</v>
      </c>
      <c r="B2711" s="17" t="s">
        <v>6389</v>
      </c>
      <c r="C2711" s="17" t="s">
        <v>582</v>
      </c>
      <c r="D2711" s="17" t="s">
        <v>5692</v>
      </c>
    </row>
    <row r="2712" spans="1:4" ht="12.65" customHeight="1" x14ac:dyDescent="0.35">
      <c r="A2712" s="17">
        <v>6160</v>
      </c>
      <c r="B2712" s="17" t="s">
        <v>6390</v>
      </c>
      <c r="C2712" s="17" t="s">
        <v>5693</v>
      </c>
      <c r="D2712" s="17" t="s">
        <v>5694</v>
      </c>
    </row>
    <row r="2713" spans="1:4" ht="12.65" customHeight="1" x14ac:dyDescent="0.35">
      <c r="A2713" s="17">
        <v>6161</v>
      </c>
      <c r="B2713" s="17" t="s">
        <v>6391</v>
      </c>
      <c r="C2713" s="17" t="s">
        <v>5695</v>
      </c>
      <c r="D2713" s="17" t="s">
        <v>5696</v>
      </c>
    </row>
    <row r="2714" spans="1:4" ht="12.65" customHeight="1" x14ac:dyDescent="0.35">
      <c r="A2714" s="17">
        <v>6162</v>
      </c>
      <c r="B2714" s="17" t="s">
        <v>6392</v>
      </c>
      <c r="C2714" s="17" t="s">
        <v>5697</v>
      </c>
      <c r="D2714" s="17" t="s">
        <v>5696</v>
      </c>
    </row>
    <row r="2715" spans="1:4" ht="12.65" customHeight="1" x14ac:dyDescent="0.35">
      <c r="A2715" s="17">
        <v>6162</v>
      </c>
      <c r="B2715" s="17" t="s">
        <v>6392</v>
      </c>
      <c r="C2715" s="17" t="s">
        <v>5697</v>
      </c>
      <c r="D2715" s="17" t="s">
        <v>5696</v>
      </c>
    </row>
    <row r="2716" spans="1:4" ht="12.65" customHeight="1" x14ac:dyDescent="0.35">
      <c r="A2716" s="17">
        <v>6163</v>
      </c>
      <c r="B2716" s="17" t="s">
        <v>6393</v>
      </c>
      <c r="C2716" s="17" t="s">
        <v>5698</v>
      </c>
      <c r="D2716" s="17" t="s">
        <v>5699</v>
      </c>
    </row>
    <row r="2717" spans="1:4" ht="12.65" customHeight="1" x14ac:dyDescent="0.35">
      <c r="A2717" s="17">
        <v>6164</v>
      </c>
      <c r="B2717" s="17" t="s">
        <v>6394</v>
      </c>
      <c r="C2717" s="17" t="s">
        <v>1738</v>
      </c>
      <c r="D2717" s="17" t="s">
        <v>2129</v>
      </c>
    </row>
    <row r="2718" spans="1:4" ht="12.65" customHeight="1" x14ac:dyDescent="0.35">
      <c r="A2718" s="17">
        <v>6165</v>
      </c>
      <c r="B2718" s="17" t="s">
        <v>6395</v>
      </c>
      <c r="C2718" s="17" t="s">
        <v>245</v>
      </c>
      <c r="D2718" s="17" t="s">
        <v>5700</v>
      </c>
    </row>
    <row r="2719" spans="1:4" ht="12.65" customHeight="1" x14ac:dyDescent="0.35">
      <c r="A2719" s="17">
        <v>6166</v>
      </c>
      <c r="B2719" s="17" t="s">
        <v>6396</v>
      </c>
      <c r="C2719" s="17" t="s">
        <v>5701</v>
      </c>
      <c r="D2719" s="17" t="s">
        <v>5702</v>
      </c>
    </row>
    <row r="2720" spans="1:4" ht="12.65" customHeight="1" x14ac:dyDescent="0.35">
      <c r="A2720" s="17">
        <v>6167</v>
      </c>
      <c r="B2720" s="17" t="s">
        <v>6397</v>
      </c>
      <c r="C2720" s="17" t="s">
        <v>707</v>
      </c>
      <c r="D2720" s="17" t="s">
        <v>5703</v>
      </c>
    </row>
    <row r="2721" spans="1:4" ht="12.65" customHeight="1" x14ac:dyDescent="0.35">
      <c r="A2721" s="17">
        <v>6168</v>
      </c>
      <c r="B2721" s="17" t="s">
        <v>6398</v>
      </c>
      <c r="C2721" s="17" t="s">
        <v>5704</v>
      </c>
      <c r="D2721" s="17" t="s">
        <v>1659</v>
      </c>
    </row>
    <row r="2722" spans="1:4" ht="12.65" customHeight="1" x14ac:dyDescent="0.35">
      <c r="A2722" s="17">
        <v>6169</v>
      </c>
      <c r="B2722" s="17" t="s">
        <v>6399</v>
      </c>
      <c r="C2722" s="17" t="s">
        <v>292</v>
      </c>
      <c r="D2722" s="17" t="s">
        <v>5705</v>
      </c>
    </row>
    <row r="2723" spans="1:4" ht="12.65" customHeight="1" x14ac:dyDescent="0.35">
      <c r="A2723" s="17">
        <v>6170</v>
      </c>
      <c r="B2723" s="17" t="s">
        <v>6400</v>
      </c>
      <c r="C2723" s="17" t="s">
        <v>381</v>
      </c>
      <c r="D2723" s="17" t="s">
        <v>5706</v>
      </c>
    </row>
    <row r="2724" spans="1:4" ht="12.65" customHeight="1" x14ac:dyDescent="0.35">
      <c r="A2724" s="17">
        <v>6171</v>
      </c>
      <c r="B2724" s="17" t="s">
        <v>6401</v>
      </c>
      <c r="C2724" s="17" t="s">
        <v>5707</v>
      </c>
      <c r="D2724" s="17" t="s">
        <v>5708</v>
      </c>
    </row>
    <row r="2725" spans="1:4" ht="12.65" customHeight="1" x14ac:dyDescent="0.35">
      <c r="A2725" s="17">
        <v>6172</v>
      </c>
      <c r="B2725" s="17" t="s">
        <v>6402</v>
      </c>
      <c r="C2725" s="17" t="s">
        <v>1125</v>
      </c>
      <c r="D2725" s="17" t="s">
        <v>5709</v>
      </c>
    </row>
    <row r="2726" spans="1:4" ht="12.65" customHeight="1" x14ac:dyDescent="0.35">
      <c r="A2726" s="17">
        <v>6173</v>
      </c>
      <c r="B2726" s="17" t="s">
        <v>6403</v>
      </c>
      <c r="C2726" s="17" t="s">
        <v>241</v>
      </c>
      <c r="D2726" s="17" t="s">
        <v>5710</v>
      </c>
    </row>
    <row r="2727" spans="1:4" ht="12.65" customHeight="1" x14ac:dyDescent="0.35">
      <c r="A2727" s="17">
        <v>6174</v>
      </c>
      <c r="B2727" s="17" t="s">
        <v>6404</v>
      </c>
      <c r="C2727" s="17" t="s">
        <v>2083</v>
      </c>
      <c r="D2727" s="17" t="s">
        <v>5711</v>
      </c>
    </row>
    <row r="2728" spans="1:4" ht="12.65" customHeight="1" x14ac:dyDescent="0.35">
      <c r="A2728" s="17">
        <v>6175</v>
      </c>
      <c r="B2728" s="17" t="s">
        <v>6405</v>
      </c>
      <c r="C2728" s="17" t="s">
        <v>318</v>
      </c>
      <c r="D2728" s="17" t="s">
        <v>5712</v>
      </c>
    </row>
    <row r="2729" spans="1:4" ht="12.65" customHeight="1" x14ac:dyDescent="0.35">
      <c r="A2729" s="17">
        <v>6176</v>
      </c>
      <c r="B2729" s="17" t="s">
        <v>6406</v>
      </c>
      <c r="C2729" s="17" t="s">
        <v>172</v>
      </c>
      <c r="D2729" s="17" t="s">
        <v>1498</v>
      </c>
    </row>
    <row r="2730" spans="1:4" ht="12.65" customHeight="1" x14ac:dyDescent="0.35">
      <c r="A2730" s="17">
        <v>6177</v>
      </c>
      <c r="B2730" s="17" t="s">
        <v>6407</v>
      </c>
      <c r="C2730" s="17" t="s">
        <v>5159</v>
      </c>
      <c r="D2730" s="17" t="s">
        <v>5713</v>
      </c>
    </row>
    <row r="2731" spans="1:4" ht="12.65" customHeight="1" x14ac:dyDescent="0.35">
      <c r="A2731" s="17">
        <v>6178</v>
      </c>
      <c r="B2731" s="17" t="s">
        <v>6408</v>
      </c>
      <c r="C2731" s="17" t="s">
        <v>5412</v>
      </c>
      <c r="D2731" s="17" t="s">
        <v>795</v>
      </c>
    </row>
    <row r="2732" spans="1:4" ht="12.65" customHeight="1" x14ac:dyDescent="0.35">
      <c r="A2732" s="17">
        <v>6179</v>
      </c>
      <c r="B2732" s="17" t="s">
        <v>6409</v>
      </c>
      <c r="C2732" s="17" t="s">
        <v>5714</v>
      </c>
      <c r="D2732" s="17" t="s">
        <v>5715</v>
      </c>
    </row>
    <row r="2733" spans="1:4" ht="12.65" customHeight="1" x14ac:dyDescent="0.35">
      <c r="A2733" s="17">
        <v>6179</v>
      </c>
      <c r="B2733" s="17" t="s">
        <v>6409</v>
      </c>
      <c r="C2733" s="17" t="s">
        <v>5714</v>
      </c>
      <c r="D2733" s="17" t="s">
        <v>5715</v>
      </c>
    </row>
    <row r="2734" spans="1:4" ht="12.65" customHeight="1" x14ac:dyDescent="0.35">
      <c r="A2734" s="17">
        <v>6180</v>
      </c>
      <c r="B2734" s="17" t="s">
        <v>6410</v>
      </c>
      <c r="C2734" s="17" t="s">
        <v>5716</v>
      </c>
      <c r="D2734" s="17" t="s">
        <v>5717</v>
      </c>
    </row>
    <row r="2735" spans="1:4" ht="12.65" customHeight="1" x14ac:dyDescent="0.35">
      <c r="A2735" s="17">
        <v>6181</v>
      </c>
      <c r="B2735" s="17" t="s">
        <v>6411</v>
      </c>
      <c r="C2735" s="17" t="s">
        <v>5718</v>
      </c>
      <c r="D2735" s="17" t="s">
        <v>5719</v>
      </c>
    </row>
    <row r="2736" spans="1:4" ht="12.65" customHeight="1" x14ac:dyDescent="0.35">
      <c r="A2736" s="17">
        <v>6182</v>
      </c>
      <c r="B2736" s="17" t="s">
        <v>6412</v>
      </c>
      <c r="C2736" s="17" t="s">
        <v>5720</v>
      </c>
      <c r="D2736" s="17" t="s">
        <v>5721</v>
      </c>
    </row>
    <row r="2737" spans="1:4" ht="12.65" customHeight="1" x14ac:dyDescent="0.35">
      <c r="A2737" s="17">
        <v>6183</v>
      </c>
      <c r="B2737" s="17" t="s">
        <v>6413</v>
      </c>
      <c r="C2737" s="17" t="s">
        <v>2156</v>
      </c>
      <c r="D2737" s="17" t="s">
        <v>5722</v>
      </c>
    </row>
    <row r="2738" spans="1:4" ht="12.65" customHeight="1" x14ac:dyDescent="0.35">
      <c r="A2738" s="17">
        <v>6184</v>
      </c>
      <c r="B2738" s="17" t="s">
        <v>6414</v>
      </c>
      <c r="C2738" s="17" t="s">
        <v>5723</v>
      </c>
      <c r="D2738" s="17" t="s">
        <v>2599</v>
      </c>
    </row>
    <row r="2739" spans="1:4" ht="12.65" customHeight="1" x14ac:dyDescent="0.35">
      <c r="A2739" s="17">
        <v>6185</v>
      </c>
      <c r="B2739" s="17" t="s">
        <v>6415</v>
      </c>
      <c r="C2739" s="17" t="s">
        <v>5724</v>
      </c>
      <c r="D2739" s="17" t="s">
        <v>5725</v>
      </c>
    </row>
    <row r="2740" spans="1:4" ht="12.65" customHeight="1" x14ac:dyDescent="0.35">
      <c r="A2740" s="17">
        <v>6186</v>
      </c>
      <c r="B2740" s="17" t="s">
        <v>6416</v>
      </c>
      <c r="C2740" s="17" t="s">
        <v>5726</v>
      </c>
      <c r="D2740" s="17" t="s">
        <v>5727</v>
      </c>
    </row>
    <row r="2741" spans="1:4" ht="12.65" customHeight="1" x14ac:dyDescent="0.35">
      <c r="A2741" s="17">
        <v>6188</v>
      </c>
      <c r="B2741" s="17" t="s">
        <v>6417</v>
      </c>
      <c r="C2741" s="17" t="s">
        <v>919</v>
      </c>
      <c r="D2741" s="17" t="s">
        <v>5728</v>
      </c>
    </row>
    <row r="2742" spans="1:4" ht="12.65" customHeight="1" x14ac:dyDescent="0.35">
      <c r="A2742" s="17">
        <v>6189</v>
      </c>
      <c r="B2742" s="17" t="s">
        <v>6418</v>
      </c>
      <c r="C2742" s="17" t="s">
        <v>5729</v>
      </c>
      <c r="D2742" s="17" t="s">
        <v>5730</v>
      </c>
    </row>
    <row r="2743" spans="1:4" ht="12.65" customHeight="1" x14ac:dyDescent="0.35">
      <c r="A2743" s="17">
        <v>6190</v>
      </c>
      <c r="B2743" s="17" t="s">
        <v>6419</v>
      </c>
      <c r="C2743" s="17" t="s">
        <v>5731</v>
      </c>
      <c r="D2743" s="17" t="s">
        <v>399</v>
      </c>
    </row>
    <row r="2744" spans="1:4" ht="12.65" customHeight="1" x14ac:dyDescent="0.35">
      <c r="A2744" s="17">
        <v>6191</v>
      </c>
      <c r="B2744" s="17" t="s">
        <v>6420</v>
      </c>
      <c r="C2744" s="17" t="s">
        <v>250</v>
      </c>
      <c r="D2744" s="17" t="s">
        <v>5732</v>
      </c>
    </row>
    <row r="2745" spans="1:4" ht="12.65" customHeight="1" x14ac:dyDescent="0.35">
      <c r="A2745" s="17">
        <v>6192</v>
      </c>
      <c r="B2745" s="17" t="s">
        <v>6421</v>
      </c>
      <c r="C2745" s="17" t="s">
        <v>5733</v>
      </c>
      <c r="D2745" s="17" t="s">
        <v>5734</v>
      </c>
    </row>
    <row r="2746" spans="1:4" ht="12.65" customHeight="1" x14ac:dyDescent="0.35">
      <c r="A2746" s="17">
        <v>6193</v>
      </c>
      <c r="B2746" s="17" t="s">
        <v>6422</v>
      </c>
      <c r="C2746" s="17" t="s">
        <v>494</v>
      </c>
      <c r="D2746" s="17" t="s">
        <v>5735</v>
      </c>
    </row>
    <row r="2747" spans="1:4" ht="12.65" customHeight="1" x14ac:dyDescent="0.35">
      <c r="A2747" s="17">
        <v>6194</v>
      </c>
      <c r="B2747" s="17" t="s">
        <v>6423</v>
      </c>
      <c r="C2747" s="17" t="s">
        <v>5736</v>
      </c>
      <c r="D2747" s="17" t="s">
        <v>272</v>
      </c>
    </row>
    <row r="2748" spans="1:4" ht="12.65" customHeight="1" x14ac:dyDescent="0.35">
      <c r="A2748" s="17">
        <v>6195</v>
      </c>
      <c r="B2748" s="17" t="s">
        <v>6424</v>
      </c>
      <c r="C2748" s="17" t="s">
        <v>5737</v>
      </c>
      <c r="D2748" s="17" t="s">
        <v>272</v>
      </c>
    </row>
    <row r="2749" spans="1:4" ht="12.65" customHeight="1" x14ac:dyDescent="0.35">
      <c r="A2749" s="17">
        <v>6196</v>
      </c>
      <c r="B2749" s="17" t="s">
        <v>6425</v>
      </c>
      <c r="C2749" s="17" t="s">
        <v>2243</v>
      </c>
      <c r="D2749" s="17" t="s">
        <v>5738</v>
      </c>
    </row>
    <row r="2750" spans="1:4" ht="12.65" customHeight="1" x14ac:dyDescent="0.35">
      <c r="A2750" s="17">
        <v>6197</v>
      </c>
      <c r="B2750" s="17" t="s">
        <v>6426</v>
      </c>
      <c r="C2750" s="17" t="s">
        <v>1949</v>
      </c>
      <c r="D2750" s="17" t="s">
        <v>5739</v>
      </c>
    </row>
    <row r="2751" spans="1:4" ht="12.65" customHeight="1" x14ac:dyDescent="0.35">
      <c r="A2751" s="17">
        <v>6198</v>
      </c>
      <c r="B2751" s="17" t="s">
        <v>6427</v>
      </c>
      <c r="C2751" s="17" t="s">
        <v>5740</v>
      </c>
      <c r="D2751" s="17" t="s">
        <v>272</v>
      </c>
    </row>
    <row r="2752" spans="1:4" ht="12.65" customHeight="1" x14ac:dyDescent="0.35">
      <c r="A2752" s="17">
        <v>6199</v>
      </c>
      <c r="B2752" s="17" t="s">
        <v>6428</v>
      </c>
      <c r="C2752" s="17" t="s">
        <v>5581</v>
      </c>
      <c r="D2752" s="17" t="s">
        <v>5741</v>
      </c>
    </row>
    <row r="2753" spans="1:4" ht="12.65" customHeight="1" x14ac:dyDescent="0.35">
      <c r="A2753" s="17">
        <v>6200</v>
      </c>
      <c r="B2753" s="17" t="s">
        <v>6429</v>
      </c>
      <c r="C2753" s="17" t="s">
        <v>1166</v>
      </c>
      <c r="D2753" s="17" t="s">
        <v>5742</v>
      </c>
    </row>
    <row r="2754" spans="1:4" ht="12.65" customHeight="1" x14ac:dyDescent="0.35">
      <c r="A2754" s="17">
        <v>6201</v>
      </c>
      <c r="B2754" s="17" t="s">
        <v>6430</v>
      </c>
      <c r="C2754" s="17" t="s">
        <v>5743</v>
      </c>
      <c r="D2754" s="17" t="s">
        <v>5744</v>
      </c>
    </row>
    <row r="2755" spans="1:4" ht="12.65" customHeight="1" x14ac:dyDescent="0.35">
      <c r="A2755" s="17">
        <v>6202</v>
      </c>
      <c r="B2755" s="17" t="s">
        <v>6431</v>
      </c>
      <c r="C2755" s="17" t="s">
        <v>5745</v>
      </c>
      <c r="D2755" s="17" t="s">
        <v>5746</v>
      </c>
    </row>
    <row r="2756" spans="1:4" ht="12.65" customHeight="1" x14ac:dyDescent="0.35">
      <c r="A2756" s="11">
        <v>6203</v>
      </c>
      <c r="B2756" s="10" t="s">
        <v>6432</v>
      </c>
      <c r="C2756" s="10" t="s">
        <v>2472</v>
      </c>
      <c r="D2756" s="10" t="s">
        <v>5747</v>
      </c>
    </row>
    <row r="2757" spans="1:4" ht="12.65" customHeight="1" x14ac:dyDescent="0.35">
      <c r="A2757" s="11">
        <v>6204</v>
      </c>
      <c r="B2757" s="10" t="s">
        <v>6433</v>
      </c>
      <c r="C2757" s="10" t="s">
        <v>341</v>
      </c>
      <c r="D2757" s="10" t="s">
        <v>5747</v>
      </c>
    </row>
    <row r="2758" spans="1:4" ht="12.65" customHeight="1" x14ac:dyDescent="0.35">
      <c r="A2758" s="11">
        <v>6205</v>
      </c>
      <c r="B2758" s="10" t="s">
        <v>6434</v>
      </c>
      <c r="C2758" s="10" t="s">
        <v>5748</v>
      </c>
      <c r="D2758" s="10" t="s">
        <v>1236</v>
      </c>
    </row>
    <row r="2759" spans="1:4" ht="12.65" customHeight="1" x14ac:dyDescent="0.35">
      <c r="A2759" s="11">
        <v>6206</v>
      </c>
      <c r="B2759" s="10" t="s">
        <v>6435</v>
      </c>
      <c r="C2759" s="10" t="s">
        <v>5749</v>
      </c>
      <c r="D2759" s="10" t="s">
        <v>5750</v>
      </c>
    </row>
    <row r="2760" spans="1:4" ht="12.65" customHeight="1" x14ac:dyDescent="0.35">
      <c r="A2760" s="11">
        <v>6207</v>
      </c>
      <c r="B2760" s="10" t="s">
        <v>6436</v>
      </c>
      <c r="C2760" s="10" t="s">
        <v>1348</v>
      </c>
      <c r="D2760" s="10" t="s">
        <v>206</v>
      </c>
    </row>
    <row r="2761" spans="1:4" ht="12.65" customHeight="1" x14ac:dyDescent="0.35">
      <c r="A2761" s="11">
        <v>6208</v>
      </c>
      <c r="B2761" s="10" t="s">
        <v>6437</v>
      </c>
      <c r="C2761" s="10" t="s">
        <v>5751</v>
      </c>
      <c r="D2761" s="10" t="s">
        <v>5752</v>
      </c>
    </row>
    <row r="2762" spans="1:4" ht="12.65" customHeight="1" x14ac:dyDescent="0.35">
      <c r="A2762" s="11">
        <v>6209</v>
      </c>
      <c r="B2762" s="10" t="s">
        <v>6438</v>
      </c>
      <c r="C2762" s="10" t="s">
        <v>5753</v>
      </c>
      <c r="D2762" s="10" t="s">
        <v>2703</v>
      </c>
    </row>
    <row r="2763" spans="1:4" ht="12.65" customHeight="1" x14ac:dyDescent="0.35">
      <c r="A2763" s="11">
        <v>6210</v>
      </c>
      <c r="B2763" s="10" t="s">
        <v>6439</v>
      </c>
      <c r="C2763" s="10" t="s">
        <v>5754</v>
      </c>
      <c r="D2763" s="10" t="s">
        <v>250</v>
      </c>
    </row>
    <row r="2764" spans="1:4" ht="12.65" customHeight="1" x14ac:dyDescent="0.35">
      <c r="A2764" s="11">
        <v>6212</v>
      </c>
      <c r="B2764" s="10" t="s">
        <v>4481</v>
      </c>
      <c r="C2764" s="10" t="s">
        <v>2575</v>
      </c>
      <c r="D2764" s="10" t="s">
        <v>2574</v>
      </c>
    </row>
    <row r="2765" spans="1:4" ht="12.65" customHeight="1" x14ac:dyDescent="0.35">
      <c r="A2765" s="11">
        <v>6213</v>
      </c>
      <c r="B2765" s="10" t="s">
        <v>6440</v>
      </c>
      <c r="C2765" s="10" t="s">
        <v>5755</v>
      </c>
      <c r="D2765" s="10" t="s">
        <v>5756</v>
      </c>
    </row>
    <row r="2766" spans="1:4" ht="12.65" customHeight="1" x14ac:dyDescent="0.35">
      <c r="A2766" s="11">
        <v>6214</v>
      </c>
      <c r="B2766" s="10" t="s">
        <v>6441</v>
      </c>
      <c r="C2766" s="10" t="s">
        <v>5757</v>
      </c>
      <c r="D2766" s="10" t="s">
        <v>1544</v>
      </c>
    </row>
    <row r="2767" spans="1:4" ht="12.65" customHeight="1" x14ac:dyDescent="0.35">
      <c r="A2767" s="11">
        <v>6215</v>
      </c>
      <c r="B2767" s="10" t="s">
        <v>6442</v>
      </c>
      <c r="C2767" s="10" t="s">
        <v>1129</v>
      </c>
      <c r="D2767" s="10" t="s">
        <v>5758</v>
      </c>
    </row>
    <row r="2768" spans="1:4" ht="12.65" customHeight="1" x14ac:dyDescent="0.35">
      <c r="A2768" s="11">
        <v>6215</v>
      </c>
      <c r="B2768" s="10" t="s">
        <v>6442</v>
      </c>
      <c r="C2768" s="10" t="s">
        <v>1129</v>
      </c>
      <c r="D2768" s="10" t="s">
        <v>5758</v>
      </c>
    </row>
    <row r="2769" spans="1:4" ht="12.65" customHeight="1" x14ac:dyDescent="0.35">
      <c r="A2769" s="11">
        <v>6216</v>
      </c>
      <c r="B2769" s="10" t="s">
        <v>6443</v>
      </c>
      <c r="C2769" s="10" t="s">
        <v>550</v>
      </c>
      <c r="D2769" s="10" t="s">
        <v>1229</v>
      </c>
    </row>
    <row r="2770" spans="1:4" ht="12.65" customHeight="1" x14ac:dyDescent="0.35">
      <c r="A2770" s="11">
        <v>6216</v>
      </c>
      <c r="B2770" s="10" t="s">
        <v>6443</v>
      </c>
      <c r="C2770" s="10" t="s">
        <v>550</v>
      </c>
      <c r="D2770" s="10" t="s">
        <v>1229</v>
      </c>
    </row>
    <row r="2771" spans="1:4" ht="12.65" customHeight="1" x14ac:dyDescent="0.35">
      <c r="A2771" s="11">
        <v>6217</v>
      </c>
      <c r="B2771" s="10" t="s">
        <v>6444</v>
      </c>
      <c r="C2771" s="10" t="s">
        <v>5759</v>
      </c>
      <c r="D2771" s="10" t="s">
        <v>5760</v>
      </c>
    </row>
    <row r="2772" spans="1:4" ht="12.65" customHeight="1" x14ac:dyDescent="0.35">
      <c r="A2772" s="11">
        <v>6217</v>
      </c>
      <c r="B2772" s="10" t="s">
        <v>6444</v>
      </c>
      <c r="C2772" s="10" t="s">
        <v>5759</v>
      </c>
      <c r="D2772" s="10" t="s">
        <v>5760</v>
      </c>
    </row>
    <row r="2773" spans="1:4" ht="12.65" customHeight="1" x14ac:dyDescent="0.35">
      <c r="A2773" s="11">
        <v>6217</v>
      </c>
      <c r="B2773" s="10" t="s">
        <v>6444</v>
      </c>
      <c r="C2773" s="10" t="s">
        <v>5759</v>
      </c>
      <c r="D2773" s="10" t="s">
        <v>5760</v>
      </c>
    </row>
    <row r="2774" spans="1:4" ht="12.65" customHeight="1" x14ac:dyDescent="0.35">
      <c r="A2774" s="11">
        <v>6218</v>
      </c>
      <c r="B2774" s="10" t="s">
        <v>6445</v>
      </c>
      <c r="C2774" s="10" t="s">
        <v>631</v>
      </c>
      <c r="D2774" s="10" t="s">
        <v>1243</v>
      </c>
    </row>
    <row r="2775" spans="1:4" ht="12.65" customHeight="1" x14ac:dyDescent="0.35">
      <c r="A2775" s="11">
        <v>6218</v>
      </c>
      <c r="B2775" s="10" t="s">
        <v>6445</v>
      </c>
      <c r="C2775" s="10" t="s">
        <v>631</v>
      </c>
      <c r="D2775" s="10" t="s">
        <v>1243</v>
      </c>
    </row>
    <row r="2776" spans="1:4" ht="12.65" customHeight="1" x14ac:dyDescent="0.35">
      <c r="A2776" s="11">
        <v>6218</v>
      </c>
      <c r="B2776" s="10" t="s">
        <v>6445</v>
      </c>
      <c r="C2776" s="10" t="s">
        <v>631</v>
      </c>
      <c r="D2776" s="10" t="s">
        <v>1243</v>
      </c>
    </row>
    <row r="2777" spans="1:4" ht="12.65" customHeight="1" x14ac:dyDescent="0.35">
      <c r="A2777" s="11">
        <v>6219</v>
      </c>
      <c r="B2777" s="10" t="s">
        <v>6446</v>
      </c>
      <c r="C2777" s="10" t="s">
        <v>271</v>
      </c>
      <c r="D2777" s="10" t="s">
        <v>5761</v>
      </c>
    </row>
    <row r="2778" spans="1:4" ht="12.65" customHeight="1" x14ac:dyDescent="0.35">
      <c r="A2778" s="11">
        <v>6219</v>
      </c>
      <c r="B2778" s="10" t="s">
        <v>6446</v>
      </c>
      <c r="C2778" s="10" t="s">
        <v>271</v>
      </c>
      <c r="D2778" s="10" t="s">
        <v>5761</v>
      </c>
    </row>
    <row r="2779" spans="1:4" ht="12.65" customHeight="1" x14ac:dyDescent="0.35">
      <c r="A2779" s="11">
        <v>6220</v>
      </c>
      <c r="B2779" s="10" t="s">
        <v>6447</v>
      </c>
      <c r="C2779" s="10" t="s">
        <v>1616</v>
      </c>
      <c r="D2779" s="10" t="s">
        <v>5762</v>
      </c>
    </row>
    <row r="2780" spans="1:4" ht="12.65" customHeight="1" x14ac:dyDescent="0.35">
      <c r="A2780" s="11">
        <v>6220</v>
      </c>
      <c r="B2780" s="10" t="s">
        <v>6447</v>
      </c>
      <c r="C2780" s="10" t="s">
        <v>1616</v>
      </c>
      <c r="D2780" s="10" t="s">
        <v>5762</v>
      </c>
    </row>
    <row r="2781" spans="1:4" ht="12.65" customHeight="1" x14ac:dyDescent="0.35">
      <c r="A2781" s="11">
        <v>6221</v>
      </c>
      <c r="B2781" s="10" t="s">
        <v>6448</v>
      </c>
      <c r="C2781" s="10" t="s">
        <v>5763</v>
      </c>
      <c r="D2781" s="10" t="s">
        <v>2139</v>
      </c>
    </row>
    <row r="2782" spans="1:4" ht="12.65" customHeight="1" x14ac:dyDescent="0.35">
      <c r="A2782" s="17">
        <v>6223</v>
      </c>
      <c r="B2782" s="17" t="s">
        <v>6449</v>
      </c>
      <c r="C2782" s="17" t="s">
        <v>5764</v>
      </c>
      <c r="D2782" s="17" t="s">
        <v>5765</v>
      </c>
    </row>
    <row r="2783" spans="1:4" ht="12.65" customHeight="1" x14ac:dyDescent="0.35">
      <c r="A2783" s="17">
        <v>6224</v>
      </c>
      <c r="B2783" s="17" t="s">
        <v>6450</v>
      </c>
      <c r="C2783" s="17" t="s">
        <v>5766</v>
      </c>
      <c r="D2783" s="17" t="s">
        <v>5767</v>
      </c>
    </row>
    <row r="2784" spans="1:4" ht="12.65" customHeight="1" x14ac:dyDescent="0.35">
      <c r="A2784" s="17">
        <v>6225</v>
      </c>
      <c r="B2784" s="17" t="s">
        <v>6451</v>
      </c>
      <c r="C2784" s="17" t="s">
        <v>5768</v>
      </c>
      <c r="D2784" s="17" t="s">
        <v>2599</v>
      </c>
    </row>
    <row r="2785" spans="1:4" ht="12.65" customHeight="1" x14ac:dyDescent="0.35">
      <c r="A2785" s="17">
        <v>6226</v>
      </c>
      <c r="B2785" s="17" t="s">
        <v>6452</v>
      </c>
      <c r="C2785" s="17" t="s">
        <v>1120</v>
      </c>
      <c r="D2785" s="17" t="s">
        <v>5769</v>
      </c>
    </row>
    <row r="2786" spans="1:4" ht="12.65" customHeight="1" x14ac:dyDescent="0.35">
      <c r="A2786" s="17">
        <v>6227</v>
      </c>
      <c r="B2786" s="17" t="s">
        <v>6453</v>
      </c>
      <c r="C2786" s="17" t="s">
        <v>619</v>
      </c>
      <c r="D2786" s="17" t="s">
        <v>5554</v>
      </c>
    </row>
    <row r="2787" spans="1:4" ht="12.65" customHeight="1" x14ac:dyDescent="0.35">
      <c r="A2787" s="17">
        <v>6228</v>
      </c>
      <c r="B2787" s="17" t="s">
        <v>6454</v>
      </c>
      <c r="C2787" s="17" t="s">
        <v>5770</v>
      </c>
      <c r="D2787" s="17" t="s">
        <v>272</v>
      </c>
    </row>
    <row r="2788" spans="1:4" ht="12.65" customHeight="1" x14ac:dyDescent="0.35">
      <c r="A2788" s="17">
        <v>6229</v>
      </c>
      <c r="B2788" s="17" t="s">
        <v>6455</v>
      </c>
      <c r="C2788" s="17" t="s">
        <v>5771</v>
      </c>
      <c r="D2788" s="17" t="s">
        <v>5772</v>
      </c>
    </row>
    <row r="2789" spans="1:4" ht="12.65" customHeight="1" x14ac:dyDescent="0.35">
      <c r="A2789" s="17">
        <v>6230</v>
      </c>
      <c r="B2789" s="17" t="s">
        <v>6456</v>
      </c>
      <c r="C2789" s="17" t="s">
        <v>1641</v>
      </c>
      <c r="D2789" s="17" t="s">
        <v>5773</v>
      </c>
    </row>
    <row r="2790" spans="1:4" ht="12.65" customHeight="1" x14ac:dyDescent="0.35">
      <c r="A2790" s="17">
        <v>6231</v>
      </c>
      <c r="B2790" s="17" t="s">
        <v>6457</v>
      </c>
      <c r="C2790" s="17" t="s">
        <v>5774</v>
      </c>
      <c r="D2790" s="17" t="s">
        <v>407</v>
      </c>
    </row>
    <row r="2791" spans="1:4" ht="12.65" customHeight="1" x14ac:dyDescent="0.35">
      <c r="A2791" s="17">
        <v>6232</v>
      </c>
      <c r="B2791" s="17" t="s">
        <v>6458</v>
      </c>
      <c r="C2791" s="17" t="s">
        <v>709</v>
      </c>
      <c r="D2791" s="17" t="s">
        <v>4654</v>
      </c>
    </row>
    <row r="2792" spans="1:4" ht="12.65" customHeight="1" x14ac:dyDescent="0.35">
      <c r="A2792" s="17">
        <v>6233</v>
      </c>
      <c r="B2792" s="17" t="s">
        <v>6459</v>
      </c>
      <c r="C2792" s="17" t="s">
        <v>288</v>
      </c>
      <c r="D2792" s="17" t="s">
        <v>1579</v>
      </c>
    </row>
    <row r="2793" spans="1:4" ht="12.65" customHeight="1" x14ac:dyDescent="0.35">
      <c r="A2793" s="17">
        <v>6234</v>
      </c>
      <c r="B2793" s="17" t="s">
        <v>6460</v>
      </c>
      <c r="C2793" s="17" t="s">
        <v>5775</v>
      </c>
      <c r="D2793" s="17" t="s">
        <v>2628</v>
      </c>
    </row>
    <row r="2794" spans="1:4" ht="12.65" customHeight="1" x14ac:dyDescent="0.35">
      <c r="A2794" s="17">
        <v>6235</v>
      </c>
      <c r="B2794" s="17" t="s">
        <v>6461</v>
      </c>
      <c r="C2794" s="17" t="s">
        <v>5776</v>
      </c>
      <c r="D2794" s="17" t="s">
        <v>5777</v>
      </c>
    </row>
    <row r="2795" spans="1:4" ht="12.65" customHeight="1" x14ac:dyDescent="0.35">
      <c r="A2795" s="17">
        <v>6236</v>
      </c>
      <c r="B2795" s="17" t="s">
        <v>6462</v>
      </c>
      <c r="C2795" s="17" t="s">
        <v>2138</v>
      </c>
      <c r="D2795" s="17" t="s">
        <v>5778</v>
      </c>
    </row>
    <row r="2796" spans="1:4" ht="12.65" customHeight="1" x14ac:dyDescent="0.35">
      <c r="A2796" s="17">
        <v>6237</v>
      </c>
      <c r="B2796" s="17" t="s">
        <v>6463</v>
      </c>
      <c r="C2796" s="17" t="s">
        <v>5779</v>
      </c>
      <c r="D2796" s="17" t="s">
        <v>5780</v>
      </c>
    </row>
    <row r="2797" spans="1:4" ht="12.65" customHeight="1" x14ac:dyDescent="0.35">
      <c r="A2797" s="17">
        <v>6238</v>
      </c>
      <c r="B2797" s="17" t="s">
        <v>6464</v>
      </c>
      <c r="C2797" s="17" t="s">
        <v>856</v>
      </c>
      <c r="D2797" s="17" t="s">
        <v>5781</v>
      </c>
    </row>
    <row r="2798" spans="1:4" ht="12.65" customHeight="1" x14ac:dyDescent="0.35">
      <c r="A2798" s="17">
        <v>6239</v>
      </c>
      <c r="B2798" s="17" t="s">
        <v>6465</v>
      </c>
      <c r="C2798" s="17" t="s">
        <v>204</v>
      </c>
      <c r="D2798" s="17" t="s">
        <v>5782</v>
      </c>
    </row>
    <row r="2799" spans="1:4" ht="12.65" customHeight="1" x14ac:dyDescent="0.35">
      <c r="A2799" s="17">
        <v>6240</v>
      </c>
      <c r="B2799" s="17" t="s">
        <v>6466</v>
      </c>
      <c r="C2799" s="17" t="s">
        <v>5783</v>
      </c>
      <c r="D2799" s="17" t="s">
        <v>5784</v>
      </c>
    </row>
    <row r="2800" spans="1:4" ht="12.65" customHeight="1" x14ac:dyDescent="0.35">
      <c r="A2800" s="17">
        <v>6241</v>
      </c>
      <c r="B2800" s="17" t="s">
        <v>6467</v>
      </c>
      <c r="C2800" s="17" t="s">
        <v>5785</v>
      </c>
      <c r="D2800" s="17" t="s">
        <v>5786</v>
      </c>
    </row>
    <row r="2801" spans="1:4" ht="12.65" customHeight="1" x14ac:dyDescent="0.35">
      <c r="A2801" s="17">
        <v>6242</v>
      </c>
      <c r="B2801" s="17" t="s">
        <v>6468</v>
      </c>
      <c r="C2801" s="17" t="s">
        <v>5787</v>
      </c>
      <c r="D2801" s="17" t="s">
        <v>5788</v>
      </c>
    </row>
    <row r="2802" spans="1:4" ht="12.65" customHeight="1" x14ac:dyDescent="0.35">
      <c r="A2802" s="17">
        <v>6243</v>
      </c>
      <c r="B2802" s="17" t="s">
        <v>6469</v>
      </c>
      <c r="C2802" s="17" t="s">
        <v>5789</v>
      </c>
      <c r="D2802" s="17" t="s">
        <v>5788</v>
      </c>
    </row>
    <row r="2803" spans="1:4" ht="12.65" customHeight="1" x14ac:dyDescent="0.35">
      <c r="A2803" s="17">
        <v>6244</v>
      </c>
      <c r="B2803" s="17" t="s">
        <v>6470</v>
      </c>
      <c r="C2803" s="17" t="s">
        <v>905</v>
      </c>
      <c r="D2803" s="17" t="s">
        <v>5790</v>
      </c>
    </row>
    <row r="2804" spans="1:4" ht="12.65" customHeight="1" x14ac:dyDescent="0.35">
      <c r="A2804" s="17">
        <v>6245</v>
      </c>
      <c r="B2804" s="17" t="s">
        <v>6471</v>
      </c>
      <c r="C2804" s="17" t="s">
        <v>1570</v>
      </c>
      <c r="D2804" s="17" t="s">
        <v>5791</v>
      </c>
    </row>
    <row r="2805" spans="1:4" ht="12.65" customHeight="1" x14ac:dyDescent="0.35">
      <c r="A2805" s="17">
        <v>6246</v>
      </c>
      <c r="B2805" s="17" t="s">
        <v>6472</v>
      </c>
      <c r="C2805" s="17" t="s">
        <v>1527</v>
      </c>
      <c r="D2805" s="17" t="s">
        <v>2320</v>
      </c>
    </row>
    <row r="2806" spans="1:4" ht="12.65" customHeight="1" x14ac:dyDescent="0.35">
      <c r="A2806" s="17">
        <v>6247</v>
      </c>
      <c r="B2806" s="17" t="s">
        <v>6473</v>
      </c>
      <c r="C2806" s="17" t="s">
        <v>5792</v>
      </c>
      <c r="D2806" s="17" t="s">
        <v>1365</v>
      </c>
    </row>
    <row r="2807" spans="1:4" ht="12.65" customHeight="1" x14ac:dyDescent="0.35">
      <c r="A2807" s="17">
        <v>6248</v>
      </c>
      <c r="B2807" s="17" t="s">
        <v>6474</v>
      </c>
      <c r="C2807" s="17" t="s">
        <v>1717</v>
      </c>
      <c r="D2807" s="17" t="s">
        <v>5793</v>
      </c>
    </row>
    <row r="2808" spans="1:4" ht="12.65" customHeight="1" x14ac:dyDescent="0.35">
      <c r="A2808" s="17">
        <v>6249</v>
      </c>
      <c r="B2808" s="17" t="s">
        <v>6475</v>
      </c>
      <c r="C2808" s="17" t="s">
        <v>5794</v>
      </c>
      <c r="D2808" s="17" t="s">
        <v>5795</v>
      </c>
    </row>
    <row r="2809" spans="1:4" ht="12.65" customHeight="1" x14ac:dyDescent="0.35">
      <c r="A2809" s="17">
        <v>6250</v>
      </c>
      <c r="B2809" s="17" t="s">
        <v>6476</v>
      </c>
      <c r="C2809" s="17" t="s">
        <v>5796</v>
      </c>
      <c r="D2809" s="17" t="s">
        <v>5797</v>
      </c>
    </row>
    <row r="2810" spans="1:4" ht="12.65" customHeight="1" x14ac:dyDescent="0.35">
      <c r="A2810" s="17">
        <v>6251</v>
      </c>
      <c r="B2810" s="17" t="s">
        <v>6477</v>
      </c>
      <c r="C2810" s="17" t="s">
        <v>624</v>
      </c>
      <c r="D2810" s="17" t="s">
        <v>5798</v>
      </c>
    </row>
    <row r="2811" spans="1:4" ht="12.65" customHeight="1" x14ac:dyDescent="0.35">
      <c r="A2811" s="17">
        <v>6252</v>
      </c>
      <c r="B2811" s="17" t="s">
        <v>6478</v>
      </c>
      <c r="C2811" s="17" t="s">
        <v>5799</v>
      </c>
      <c r="D2811" s="17" t="s">
        <v>5798</v>
      </c>
    </row>
    <row r="2812" spans="1:4" ht="12.65" customHeight="1" x14ac:dyDescent="0.35">
      <c r="A2812" s="17">
        <v>6253</v>
      </c>
      <c r="B2812" s="17" t="s">
        <v>6479</v>
      </c>
      <c r="C2812" s="17" t="s">
        <v>5800</v>
      </c>
      <c r="D2812" s="17" t="s">
        <v>5492</v>
      </c>
    </row>
    <row r="2813" spans="1:4" ht="12.65" customHeight="1" x14ac:dyDescent="0.35">
      <c r="A2813" s="17">
        <v>6254</v>
      </c>
      <c r="B2813" s="17" t="s">
        <v>6480</v>
      </c>
      <c r="C2813" s="17" t="s">
        <v>5801</v>
      </c>
      <c r="D2813" s="17" t="s">
        <v>5802</v>
      </c>
    </row>
    <row r="2814" spans="1:4" ht="12.65" customHeight="1" x14ac:dyDescent="0.35">
      <c r="A2814" s="17">
        <v>6255</v>
      </c>
      <c r="B2814" s="17" t="s">
        <v>6481</v>
      </c>
      <c r="C2814" s="17" t="s">
        <v>5803</v>
      </c>
      <c r="D2814" s="17" t="s">
        <v>5804</v>
      </c>
    </row>
    <row r="2815" spans="1:4" ht="12.65" customHeight="1" x14ac:dyDescent="0.35">
      <c r="A2815" s="17">
        <v>6256</v>
      </c>
      <c r="B2815" s="17" t="s">
        <v>6482</v>
      </c>
      <c r="C2815" s="17" t="s">
        <v>734</v>
      </c>
      <c r="D2815" s="17" t="s">
        <v>5805</v>
      </c>
    </row>
    <row r="2816" spans="1:4" ht="12.65" customHeight="1" x14ac:dyDescent="0.35">
      <c r="A2816" s="17">
        <v>6257</v>
      </c>
      <c r="B2816" s="17" t="s">
        <v>6483</v>
      </c>
      <c r="C2816" s="17" t="s">
        <v>5806</v>
      </c>
      <c r="D2816" s="17" t="s">
        <v>5807</v>
      </c>
    </row>
    <row r="2817" spans="1:4" ht="12.65" customHeight="1" x14ac:dyDescent="0.35">
      <c r="A2817" s="17">
        <v>6258</v>
      </c>
      <c r="B2817" s="17" t="s">
        <v>6484</v>
      </c>
      <c r="C2817" s="17" t="s">
        <v>5808</v>
      </c>
      <c r="D2817" s="17" t="s">
        <v>1863</v>
      </c>
    </row>
    <row r="2818" spans="1:4" ht="12.65" customHeight="1" x14ac:dyDescent="0.35">
      <c r="A2818" s="17">
        <v>6259</v>
      </c>
      <c r="B2818" s="17" t="s">
        <v>6485</v>
      </c>
      <c r="C2818" s="17" t="s">
        <v>5809</v>
      </c>
      <c r="D2818" s="17" t="s">
        <v>5810</v>
      </c>
    </row>
    <row r="2819" spans="1:4" ht="12.65" customHeight="1" x14ac:dyDescent="0.35">
      <c r="A2819" s="17">
        <v>6260</v>
      </c>
      <c r="B2819" s="17" t="s">
        <v>6486</v>
      </c>
      <c r="C2819" s="17" t="s">
        <v>5811</v>
      </c>
      <c r="D2819" s="17" t="s">
        <v>5812</v>
      </c>
    </row>
    <row r="2820" spans="1:4" ht="12.65" customHeight="1" x14ac:dyDescent="0.35">
      <c r="A2820" s="17">
        <v>6261</v>
      </c>
      <c r="B2820" s="17" t="s">
        <v>6487</v>
      </c>
      <c r="C2820" s="17" t="s">
        <v>391</v>
      </c>
      <c r="D2820" s="17" t="s">
        <v>602</v>
      </c>
    </row>
    <row r="2821" spans="1:4" ht="12.65" customHeight="1" x14ac:dyDescent="0.35">
      <c r="A2821" s="17">
        <v>6262</v>
      </c>
      <c r="B2821" s="17" t="s">
        <v>6488</v>
      </c>
      <c r="C2821" s="17" t="s">
        <v>1191</v>
      </c>
      <c r="D2821" s="17" t="s">
        <v>5813</v>
      </c>
    </row>
    <row r="2822" spans="1:4" ht="12.65" customHeight="1" x14ac:dyDescent="0.35">
      <c r="A2822" s="17">
        <v>6262</v>
      </c>
      <c r="B2822" s="17" t="s">
        <v>6488</v>
      </c>
      <c r="C2822" s="17" t="s">
        <v>1191</v>
      </c>
      <c r="D2822" s="17" t="s">
        <v>5813</v>
      </c>
    </row>
    <row r="2823" spans="1:4" ht="12.65" customHeight="1" x14ac:dyDescent="0.35">
      <c r="A2823" s="17">
        <v>6263</v>
      </c>
      <c r="B2823" s="17" t="s">
        <v>6489</v>
      </c>
      <c r="C2823" s="17" t="s">
        <v>5814</v>
      </c>
      <c r="D2823" s="17" t="s">
        <v>5815</v>
      </c>
    </row>
    <row r="2824" spans="1:4" ht="12.65" customHeight="1" x14ac:dyDescent="0.35">
      <c r="A2824" s="17">
        <v>6264</v>
      </c>
      <c r="B2824" s="17" t="s">
        <v>6490</v>
      </c>
      <c r="C2824" s="17" t="s">
        <v>5280</v>
      </c>
      <c r="D2824" s="17" t="s">
        <v>190</v>
      </c>
    </row>
    <row r="2825" spans="1:4" ht="12.65" customHeight="1" x14ac:dyDescent="0.35">
      <c r="A2825" s="17">
        <v>6265</v>
      </c>
      <c r="B2825" s="17" t="s">
        <v>6491</v>
      </c>
      <c r="C2825" s="17" t="s">
        <v>5816</v>
      </c>
      <c r="D2825" s="17" t="s">
        <v>2142</v>
      </c>
    </row>
    <row r="2826" spans="1:4" ht="12.65" customHeight="1" x14ac:dyDescent="0.35">
      <c r="A2826" s="17">
        <v>6266</v>
      </c>
      <c r="B2826" s="17" t="s">
        <v>6492</v>
      </c>
      <c r="C2826" s="17" t="s">
        <v>5817</v>
      </c>
      <c r="D2826" s="17" t="s">
        <v>2568</v>
      </c>
    </row>
    <row r="2827" spans="1:4" ht="12.65" customHeight="1" x14ac:dyDescent="0.35">
      <c r="A2827" s="17">
        <v>6267</v>
      </c>
      <c r="B2827" s="17" t="s">
        <v>6493</v>
      </c>
      <c r="C2827" s="17" t="s">
        <v>5818</v>
      </c>
      <c r="D2827" s="17" t="s">
        <v>5819</v>
      </c>
    </row>
    <row r="2828" spans="1:4" ht="12.65" customHeight="1" x14ac:dyDescent="0.35">
      <c r="A2828" s="17">
        <v>6268</v>
      </c>
      <c r="B2828" s="17" t="s">
        <v>6494</v>
      </c>
      <c r="C2828" s="17" t="s">
        <v>5820</v>
      </c>
      <c r="D2828" s="17" t="s">
        <v>5821</v>
      </c>
    </row>
    <row r="2829" spans="1:4" ht="12.65" customHeight="1" x14ac:dyDescent="0.35">
      <c r="A2829" s="17">
        <v>6269</v>
      </c>
      <c r="B2829" s="17" t="s">
        <v>6495</v>
      </c>
      <c r="C2829" s="17" t="s">
        <v>5822</v>
      </c>
      <c r="D2829" s="17" t="s">
        <v>422</v>
      </c>
    </row>
    <row r="2830" spans="1:4" ht="12.65" customHeight="1" x14ac:dyDescent="0.35">
      <c r="A2830" s="17">
        <v>6270</v>
      </c>
      <c r="B2830" s="17" t="s">
        <v>6496</v>
      </c>
      <c r="C2830" s="17" t="s">
        <v>5823</v>
      </c>
      <c r="D2830" s="17" t="s">
        <v>5824</v>
      </c>
    </row>
    <row r="2831" spans="1:4" ht="12.65" customHeight="1" x14ac:dyDescent="0.35">
      <c r="A2831" s="17">
        <v>6271</v>
      </c>
      <c r="B2831" s="17" t="s">
        <v>6497</v>
      </c>
      <c r="C2831" s="17" t="s">
        <v>5825</v>
      </c>
      <c r="D2831" s="17" t="s">
        <v>5821</v>
      </c>
    </row>
    <row r="2832" spans="1:4" ht="12.65" customHeight="1" x14ac:dyDescent="0.35">
      <c r="A2832" s="17">
        <v>6272</v>
      </c>
      <c r="B2832" s="17" t="s">
        <v>6498</v>
      </c>
      <c r="C2832" s="17" t="s">
        <v>5826</v>
      </c>
      <c r="D2832" s="17" t="s">
        <v>1776</v>
      </c>
    </row>
    <row r="2833" spans="1:4" ht="12.65" customHeight="1" x14ac:dyDescent="0.35">
      <c r="A2833" s="17">
        <v>6273</v>
      </c>
      <c r="B2833" s="17" t="s">
        <v>6499</v>
      </c>
      <c r="C2833" s="17" t="s">
        <v>363</v>
      </c>
      <c r="D2833" s="17" t="s">
        <v>5827</v>
      </c>
    </row>
    <row r="2834" spans="1:4" ht="12.65" customHeight="1" x14ac:dyDescent="0.35">
      <c r="A2834" s="17">
        <v>6274</v>
      </c>
      <c r="B2834" s="17" t="s">
        <v>6500</v>
      </c>
      <c r="C2834" s="17" t="s">
        <v>5828</v>
      </c>
      <c r="D2834" s="17" t="s">
        <v>5829</v>
      </c>
    </row>
    <row r="2835" spans="1:4" ht="12.65" customHeight="1" x14ac:dyDescent="0.35">
      <c r="A2835" s="17">
        <v>6275</v>
      </c>
      <c r="B2835" s="17" t="s">
        <v>6501</v>
      </c>
      <c r="C2835" s="17" t="s">
        <v>5830</v>
      </c>
      <c r="D2835" s="17" t="s">
        <v>5831</v>
      </c>
    </row>
    <row r="2836" spans="1:4" ht="12.65" customHeight="1" x14ac:dyDescent="0.35">
      <c r="A2836" s="17">
        <v>6276</v>
      </c>
      <c r="B2836" s="17" t="s">
        <v>6502</v>
      </c>
      <c r="C2836" s="17" t="s">
        <v>5832</v>
      </c>
      <c r="D2836" s="17" t="s">
        <v>2431</v>
      </c>
    </row>
    <row r="2837" spans="1:4" ht="12.65" customHeight="1" x14ac:dyDescent="0.35">
      <c r="A2837" s="17">
        <v>6278</v>
      </c>
      <c r="B2837" s="17" t="s">
        <v>6503</v>
      </c>
      <c r="C2837" s="17" t="s">
        <v>4665</v>
      </c>
      <c r="D2837" s="17" t="s">
        <v>5742</v>
      </c>
    </row>
    <row r="2838" spans="1:4" ht="12.65" customHeight="1" x14ac:dyDescent="0.35">
      <c r="A2838" s="17">
        <v>6279</v>
      </c>
      <c r="B2838" s="17" t="s">
        <v>6504</v>
      </c>
      <c r="C2838" s="17" t="s">
        <v>5833</v>
      </c>
      <c r="D2838" s="17" t="s">
        <v>5834</v>
      </c>
    </row>
    <row r="2839" spans="1:4" ht="12.65" customHeight="1" x14ac:dyDescent="0.35">
      <c r="A2839" s="17">
        <v>6280</v>
      </c>
      <c r="B2839" s="17" t="s">
        <v>6505</v>
      </c>
      <c r="C2839" s="17" t="s">
        <v>5835</v>
      </c>
      <c r="D2839" s="17" t="s">
        <v>730</v>
      </c>
    </row>
    <row r="2840" spans="1:4" ht="12.65" customHeight="1" x14ac:dyDescent="0.35">
      <c r="A2840" s="17">
        <v>6281</v>
      </c>
      <c r="B2840" s="17" t="s">
        <v>6506</v>
      </c>
      <c r="C2840" s="17" t="s">
        <v>5836</v>
      </c>
      <c r="D2840" s="17" t="s">
        <v>192</v>
      </c>
    </row>
    <row r="2841" spans="1:4" ht="12.65" customHeight="1" x14ac:dyDescent="0.35">
      <c r="A2841" s="17">
        <v>6282</v>
      </c>
      <c r="B2841" s="17" t="s">
        <v>6507</v>
      </c>
      <c r="C2841" s="17" t="s">
        <v>5837</v>
      </c>
      <c r="D2841" s="17" t="s">
        <v>1564</v>
      </c>
    </row>
    <row r="2842" spans="1:4" ht="12.65" customHeight="1" x14ac:dyDescent="0.35">
      <c r="A2842" s="17">
        <v>6283</v>
      </c>
      <c r="B2842" s="17" t="s">
        <v>6508</v>
      </c>
      <c r="C2842" s="17" t="s">
        <v>5838</v>
      </c>
      <c r="D2842" s="17" t="s">
        <v>5839</v>
      </c>
    </row>
    <row r="2843" spans="1:4" ht="12.65" customHeight="1" x14ac:dyDescent="0.35">
      <c r="A2843" s="17">
        <v>6284</v>
      </c>
      <c r="B2843" s="17" t="s">
        <v>6509</v>
      </c>
      <c r="C2843" s="17" t="s">
        <v>5840</v>
      </c>
      <c r="D2843" s="17" t="s">
        <v>506</v>
      </c>
    </row>
    <row r="2844" spans="1:4" ht="12.65" customHeight="1" x14ac:dyDescent="0.35">
      <c r="A2844" s="17">
        <v>6285</v>
      </c>
      <c r="B2844" s="17" t="s">
        <v>6510</v>
      </c>
      <c r="C2844" s="17" t="s">
        <v>158</v>
      </c>
      <c r="D2844" s="17" t="s">
        <v>5841</v>
      </c>
    </row>
    <row r="2845" spans="1:4" ht="12.65" customHeight="1" x14ac:dyDescent="0.35">
      <c r="A2845" s="17">
        <v>6286</v>
      </c>
      <c r="B2845" s="17" t="s">
        <v>6511</v>
      </c>
      <c r="C2845" s="17" t="s">
        <v>5842</v>
      </c>
      <c r="D2845" s="17" t="s">
        <v>5843</v>
      </c>
    </row>
    <row r="2846" spans="1:4" ht="12.65" customHeight="1" x14ac:dyDescent="0.35">
      <c r="A2846" s="17">
        <v>6287</v>
      </c>
      <c r="B2846" s="17" t="s">
        <v>6512</v>
      </c>
      <c r="C2846" s="17" t="s">
        <v>5844</v>
      </c>
      <c r="D2846" s="17" t="s">
        <v>730</v>
      </c>
    </row>
    <row r="2847" spans="1:4" ht="12.65" customHeight="1" x14ac:dyDescent="0.35">
      <c r="A2847" s="17">
        <v>6288</v>
      </c>
      <c r="B2847" s="17" t="s">
        <v>6513</v>
      </c>
      <c r="C2847" s="17" t="s">
        <v>1363</v>
      </c>
      <c r="D2847" s="17" t="s">
        <v>5845</v>
      </c>
    </row>
    <row r="2848" spans="1:4" ht="12.65" customHeight="1" x14ac:dyDescent="0.35">
      <c r="A2848" s="17">
        <v>6289</v>
      </c>
      <c r="B2848" s="17" t="s">
        <v>6514</v>
      </c>
      <c r="C2848" s="17" t="s">
        <v>5846</v>
      </c>
      <c r="D2848" s="17" t="s">
        <v>5845</v>
      </c>
    </row>
    <row r="2849" spans="1:4" ht="12.65" customHeight="1" x14ac:dyDescent="0.35">
      <c r="A2849" s="17">
        <v>6290</v>
      </c>
      <c r="B2849" s="17" t="s">
        <v>6515</v>
      </c>
      <c r="C2849" s="17" t="s">
        <v>5847</v>
      </c>
      <c r="D2849" s="17" t="s">
        <v>5848</v>
      </c>
    </row>
    <row r="2850" spans="1:4" ht="12.65" customHeight="1" x14ac:dyDescent="0.35">
      <c r="A2850" s="17">
        <v>6290</v>
      </c>
      <c r="B2850" s="17" t="s">
        <v>6515</v>
      </c>
      <c r="C2850" s="17" t="s">
        <v>5847</v>
      </c>
      <c r="D2850" s="17" t="s">
        <v>5848</v>
      </c>
    </row>
    <row r="2851" spans="1:4" ht="12.65" customHeight="1" x14ac:dyDescent="0.35">
      <c r="A2851" s="17">
        <v>6291</v>
      </c>
      <c r="B2851" s="17" t="s">
        <v>6516</v>
      </c>
      <c r="C2851" s="17" t="s">
        <v>1298</v>
      </c>
      <c r="D2851" s="17" t="s">
        <v>5849</v>
      </c>
    </row>
    <row r="2852" spans="1:4" ht="12.65" customHeight="1" x14ac:dyDescent="0.35">
      <c r="A2852" s="17">
        <v>6292</v>
      </c>
      <c r="B2852" s="17" t="s">
        <v>6517</v>
      </c>
      <c r="C2852" s="17" t="s">
        <v>5850</v>
      </c>
      <c r="D2852" s="17" t="s">
        <v>5851</v>
      </c>
    </row>
    <row r="2853" spans="1:4" ht="12.65" customHeight="1" x14ac:dyDescent="0.35">
      <c r="A2853" s="17">
        <v>6293</v>
      </c>
      <c r="B2853" s="17" t="s">
        <v>6518</v>
      </c>
      <c r="C2853" s="17" t="s">
        <v>5852</v>
      </c>
      <c r="D2853" s="17" t="s">
        <v>5853</v>
      </c>
    </row>
    <row r="2854" spans="1:4" ht="12.65" customHeight="1" x14ac:dyDescent="0.35">
      <c r="A2854" s="17">
        <v>6294</v>
      </c>
      <c r="B2854" s="17" t="s">
        <v>6519</v>
      </c>
      <c r="C2854" s="17" t="s">
        <v>5854</v>
      </c>
      <c r="D2854" s="17" t="s">
        <v>5262</v>
      </c>
    </row>
    <row r="2855" spans="1:4" ht="12.65" customHeight="1" x14ac:dyDescent="0.35">
      <c r="A2855" s="17">
        <v>6295</v>
      </c>
      <c r="B2855" s="17" t="s">
        <v>6520</v>
      </c>
      <c r="C2855" s="17" t="s">
        <v>689</v>
      </c>
      <c r="D2855" s="17" t="s">
        <v>5855</v>
      </c>
    </row>
    <row r="2856" spans="1:4" ht="12.65" customHeight="1" x14ac:dyDescent="0.35">
      <c r="A2856" s="17">
        <v>6296</v>
      </c>
      <c r="B2856" s="17" t="s">
        <v>6521</v>
      </c>
      <c r="C2856" s="17" t="s">
        <v>645</v>
      </c>
      <c r="D2856" s="17" t="s">
        <v>870</v>
      </c>
    </row>
    <row r="2857" spans="1:4" ht="12.65" customHeight="1" x14ac:dyDescent="0.35">
      <c r="A2857" s="17">
        <v>6297</v>
      </c>
      <c r="B2857" s="17" t="s">
        <v>6522</v>
      </c>
      <c r="C2857" s="17" t="s">
        <v>5856</v>
      </c>
      <c r="D2857" s="17" t="s">
        <v>5857</v>
      </c>
    </row>
    <row r="2858" spans="1:4" ht="12.65" customHeight="1" x14ac:dyDescent="0.35">
      <c r="A2858" s="17">
        <v>6298</v>
      </c>
      <c r="B2858" s="17" t="s">
        <v>6523</v>
      </c>
      <c r="C2858" s="17" t="s">
        <v>1191</v>
      </c>
      <c r="D2858" s="17" t="s">
        <v>5555</v>
      </c>
    </row>
    <row r="2859" spans="1:4" ht="12.65" customHeight="1" x14ac:dyDescent="0.35">
      <c r="A2859" s="17">
        <v>6299</v>
      </c>
      <c r="B2859" s="17" t="s">
        <v>6524</v>
      </c>
      <c r="C2859" s="17" t="s">
        <v>5858</v>
      </c>
      <c r="D2859" s="17" t="s">
        <v>5859</v>
      </c>
    </row>
    <row r="2860" spans="1:4" ht="12.65" customHeight="1" x14ac:dyDescent="0.35">
      <c r="A2860" s="17">
        <v>6299</v>
      </c>
      <c r="B2860" s="17" t="s">
        <v>6524</v>
      </c>
      <c r="C2860" s="17" t="s">
        <v>5858</v>
      </c>
      <c r="D2860" s="17" t="s">
        <v>5859</v>
      </c>
    </row>
    <row r="2861" spans="1:4" ht="12.65" customHeight="1" x14ac:dyDescent="0.35">
      <c r="A2861" s="17">
        <v>6301</v>
      </c>
      <c r="B2861" s="17" t="s">
        <v>6525</v>
      </c>
      <c r="C2861" s="17" t="s">
        <v>5860</v>
      </c>
      <c r="D2861" s="17" t="s">
        <v>5861</v>
      </c>
    </row>
    <row r="2862" spans="1:4" ht="12.65" customHeight="1" x14ac:dyDescent="0.35">
      <c r="A2862" s="17">
        <v>6302</v>
      </c>
      <c r="B2862" s="17" t="s">
        <v>6526</v>
      </c>
      <c r="C2862" s="17" t="s">
        <v>5862</v>
      </c>
      <c r="D2862" s="17" t="s">
        <v>5863</v>
      </c>
    </row>
    <row r="2863" spans="1:4" ht="12.65" customHeight="1" x14ac:dyDescent="0.35">
      <c r="A2863" s="17">
        <v>6303</v>
      </c>
      <c r="B2863" s="17" t="s">
        <v>6527</v>
      </c>
      <c r="C2863" s="17" t="s">
        <v>5864</v>
      </c>
      <c r="D2863" s="17" t="s">
        <v>2599</v>
      </c>
    </row>
    <row r="2864" spans="1:4" ht="12.65" customHeight="1" x14ac:dyDescent="0.35">
      <c r="A2864" s="17">
        <v>6304</v>
      </c>
      <c r="B2864" s="17" t="s">
        <v>6528</v>
      </c>
      <c r="C2864" s="17" t="s">
        <v>5865</v>
      </c>
      <c r="D2864" s="17" t="s">
        <v>5866</v>
      </c>
    </row>
    <row r="2865" spans="1:4" ht="12.65" customHeight="1" x14ac:dyDescent="0.35">
      <c r="A2865" s="17">
        <v>6305</v>
      </c>
      <c r="B2865" s="17" t="s">
        <v>6529</v>
      </c>
      <c r="C2865" s="17" t="s">
        <v>942</v>
      </c>
      <c r="D2865" s="17" t="s">
        <v>5867</v>
      </c>
    </row>
    <row r="2866" spans="1:4" ht="12.65" customHeight="1" x14ac:dyDescent="0.35">
      <c r="A2866" s="17">
        <v>6306</v>
      </c>
      <c r="B2866" s="17" t="s">
        <v>6530</v>
      </c>
      <c r="C2866" s="17" t="s">
        <v>1271</v>
      </c>
      <c r="D2866" s="17" t="s">
        <v>5868</v>
      </c>
    </row>
    <row r="2867" spans="1:4" ht="12.65" customHeight="1" x14ac:dyDescent="0.35">
      <c r="A2867" s="17">
        <v>6307</v>
      </c>
      <c r="B2867" s="17" t="s">
        <v>6531</v>
      </c>
      <c r="C2867" s="17" t="s">
        <v>822</v>
      </c>
      <c r="D2867" s="17" t="s">
        <v>5869</v>
      </c>
    </row>
    <row r="2868" spans="1:4" ht="12.65" customHeight="1" x14ac:dyDescent="0.35">
      <c r="A2868" s="17">
        <v>6308</v>
      </c>
      <c r="B2868" s="17" t="s">
        <v>6532</v>
      </c>
      <c r="C2868" s="17" t="s">
        <v>5870</v>
      </c>
      <c r="D2868" s="17" t="s">
        <v>5871</v>
      </c>
    </row>
    <row r="2869" spans="1:4" ht="12.65" customHeight="1" x14ac:dyDescent="0.35">
      <c r="A2869" s="17">
        <v>6309</v>
      </c>
      <c r="B2869" s="17" t="s">
        <v>6533</v>
      </c>
      <c r="C2869" s="17" t="s">
        <v>5872</v>
      </c>
      <c r="D2869" s="17" t="s">
        <v>303</v>
      </c>
    </row>
    <row r="2870" spans="1:4" ht="12.65" customHeight="1" x14ac:dyDescent="0.35">
      <c r="A2870" s="17">
        <v>6310</v>
      </c>
      <c r="B2870" s="17" t="s">
        <v>6534</v>
      </c>
      <c r="C2870" s="17" t="s">
        <v>5873</v>
      </c>
      <c r="D2870" s="17" t="s">
        <v>5874</v>
      </c>
    </row>
    <row r="2871" spans="1:4" ht="12.65" customHeight="1" x14ac:dyDescent="0.35">
      <c r="A2871" s="17">
        <v>6311</v>
      </c>
      <c r="B2871" s="17" t="s">
        <v>6535</v>
      </c>
      <c r="C2871" s="17" t="s">
        <v>5875</v>
      </c>
      <c r="D2871" s="17" t="s">
        <v>5876</v>
      </c>
    </row>
    <row r="2872" spans="1:4" ht="12.65" customHeight="1" x14ac:dyDescent="0.35">
      <c r="A2872" s="17">
        <v>6312</v>
      </c>
      <c r="B2872" s="17" t="s">
        <v>6536</v>
      </c>
      <c r="C2872" s="17" t="s">
        <v>5877</v>
      </c>
      <c r="D2872" s="17" t="s">
        <v>5878</v>
      </c>
    </row>
    <row r="2873" spans="1:4" ht="12.65" customHeight="1" x14ac:dyDescent="0.35">
      <c r="A2873" s="17">
        <v>6313</v>
      </c>
      <c r="B2873" s="17" t="s">
        <v>6537</v>
      </c>
      <c r="C2873" s="17" t="s">
        <v>2141</v>
      </c>
      <c r="D2873" s="17" t="s">
        <v>200</v>
      </c>
    </row>
    <row r="2874" spans="1:4" ht="12.65" customHeight="1" x14ac:dyDescent="0.35">
      <c r="A2874" s="17">
        <v>6314</v>
      </c>
      <c r="B2874" s="17" t="s">
        <v>6538</v>
      </c>
      <c r="C2874" s="17" t="s">
        <v>5879</v>
      </c>
      <c r="D2874" s="17" t="s">
        <v>1070</v>
      </c>
    </row>
    <row r="2875" spans="1:4" ht="12.65" customHeight="1" x14ac:dyDescent="0.35">
      <c r="A2875" s="17">
        <v>6315</v>
      </c>
      <c r="B2875" s="17" t="s">
        <v>6539</v>
      </c>
      <c r="C2875" s="17" t="s">
        <v>5880</v>
      </c>
      <c r="D2875" s="17" t="s">
        <v>5881</v>
      </c>
    </row>
    <row r="2876" spans="1:4" ht="12.65" customHeight="1" x14ac:dyDescent="0.35">
      <c r="A2876" s="17">
        <v>6316</v>
      </c>
      <c r="B2876" s="17" t="s">
        <v>6540</v>
      </c>
      <c r="C2876" s="17" t="s">
        <v>5882</v>
      </c>
      <c r="D2876" s="17" t="s">
        <v>5883</v>
      </c>
    </row>
    <row r="2877" spans="1:4" ht="12.65" customHeight="1" x14ac:dyDescent="0.35">
      <c r="A2877" s="17">
        <v>6317</v>
      </c>
      <c r="B2877" s="17" t="s">
        <v>6541</v>
      </c>
      <c r="C2877" s="17" t="s">
        <v>436</v>
      </c>
      <c r="D2877" s="17" t="s">
        <v>775</v>
      </c>
    </row>
    <row r="2878" spans="1:4" ht="12.65" customHeight="1" x14ac:dyDescent="0.35">
      <c r="A2878" s="17">
        <v>6318</v>
      </c>
      <c r="B2878" s="17" t="s">
        <v>6542</v>
      </c>
      <c r="C2878" s="17" t="s">
        <v>5884</v>
      </c>
      <c r="D2878" s="17" t="s">
        <v>5885</v>
      </c>
    </row>
    <row r="2879" spans="1:4" ht="12.65" customHeight="1" x14ac:dyDescent="0.35">
      <c r="A2879" s="17">
        <v>6318</v>
      </c>
      <c r="B2879" s="17" t="s">
        <v>6542</v>
      </c>
      <c r="C2879" s="17" t="s">
        <v>5884</v>
      </c>
      <c r="D2879" s="17" t="s">
        <v>5885</v>
      </c>
    </row>
    <row r="2880" spans="1:4" ht="12.65" customHeight="1" x14ac:dyDescent="0.35">
      <c r="A2880" s="17">
        <v>6319</v>
      </c>
      <c r="B2880" s="17" t="s">
        <v>6543</v>
      </c>
      <c r="C2880" s="17" t="s">
        <v>5886</v>
      </c>
      <c r="D2880" s="17" t="s">
        <v>5887</v>
      </c>
    </row>
    <row r="2881" spans="1:4" ht="12.65" customHeight="1" x14ac:dyDescent="0.35">
      <c r="A2881" s="17">
        <v>6320</v>
      </c>
      <c r="B2881" s="17" t="s">
        <v>6544</v>
      </c>
      <c r="C2881" s="17" t="s">
        <v>5888</v>
      </c>
      <c r="D2881" s="17" t="s">
        <v>5889</v>
      </c>
    </row>
    <row r="2882" spans="1:4" ht="12.65" customHeight="1" x14ac:dyDescent="0.35">
      <c r="A2882" s="17">
        <v>6321</v>
      </c>
      <c r="B2882" s="17" t="s">
        <v>6545</v>
      </c>
      <c r="C2882" s="17" t="s">
        <v>5890</v>
      </c>
      <c r="D2882" s="17" t="s">
        <v>5891</v>
      </c>
    </row>
    <row r="2883" spans="1:4" ht="12.65" customHeight="1" x14ac:dyDescent="0.35">
      <c r="A2883" s="17">
        <v>6322</v>
      </c>
      <c r="B2883" s="17" t="s">
        <v>6546</v>
      </c>
      <c r="C2883" s="17" t="s">
        <v>5892</v>
      </c>
      <c r="D2883" s="17" t="s">
        <v>5893</v>
      </c>
    </row>
    <row r="2884" spans="1:4" ht="12.65" customHeight="1" x14ac:dyDescent="0.35">
      <c r="A2884" s="17">
        <v>6323</v>
      </c>
      <c r="B2884" s="17" t="s">
        <v>6547</v>
      </c>
      <c r="C2884" s="17" t="s">
        <v>396</v>
      </c>
      <c r="D2884" s="17" t="s">
        <v>1856</v>
      </c>
    </row>
    <row r="2885" spans="1:4" ht="12.65" customHeight="1" x14ac:dyDescent="0.35">
      <c r="A2885" s="17">
        <v>6323</v>
      </c>
      <c r="B2885" s="17" t="s">
        <v>6547</v>
      </c>
      <c r="C2885" s="17" t="s">
        <v>396</v>
      </c>
      <c r="D2885" s="17" t="s">
        <v>1856</v>
      </c>
    </row>
    <row r="2886" spans="1:4" ht="12.65" customHeight="1" x14ac:dyDescent="0.35">
      <c r="A2886" s="17">
        <v>6324</v>
      </c>
      <c r="B2886" s="17" t="s">
        <v>6548</v>
      </c>
      <c r="C2886" s="17" t="s">
        <v>199</v>
      </c>
      <c r="D2886" s="17" t="s">
        <v>1560</v>
      </c>
    </row>
    <row r="2887" spans="1:4" ht="12.65" customHeight="1" x14ac:dyDescent="0.35">
      <c r="A2887" s="17">
        <v>6325</v>
      </c>
      <c r="B2887" s="17" t="s">
        <v>6549</v>
      </c>
      <c r="C2887" s="17" t="s">
        <v>414</v>
      </c>
      <c r="D2887" s="17" t="s">
        <v>1372</v>
      </c>
    </row>
    <row r="2888" spans="1:4" ht="12.65" customHeight="1" x14ac:dyDescent="0.35">
      <c r="A2888" s="17"/>
      <c r="B2888" s="17"/>
      <c r="C2888" s="17"/>
      <c r="D2888" s="17"/>
    </row>
    <row r="2889" spans="1:4" ht="12.65" customHeight="1" x14ac:dyDescent="0.35">
      <c r="A2889" s="17"/>
      <c r="B2889" s="17"/>
      <c r="C2889" s="17"/>
      <c r="D2889" s="17"/>
    </row>
    <row r="2890" spans="1:4" ht="12.65" customHeight="1" x14ac:dyDescent="0.35">
      <c r="A2890" s="17"/>
      <c r="B2890" s="17"/>
      <c r="C2890" s="17"/>
      <c r="D2890" s="17"/>
    </row>
    <row r="2891" spans="1:4" ht="12.65" customHeight="1" x14ac:dyDescent="0.35">
      <c r="A2891" s="17"/>
      <c r="B2891" s="17"/>
      <c r="C2891" s="17"/>
      <c r="D2891" s="17"/>
    </row>
    <row r="2892" spans="1:4" ht="12.65" customHeight="1" x14ac:dyDescent="0.35">
      <c r="A2892" s="17"/>
      <c r="B2892" s="17"/>
      <c r="C2892" s="17"/>
      <c r="D2892" s="17"/>
    </row>
    <row r="2893" spans="1:4" ht="12.65" customHeight="1" x14ac:dyDescent="0.35">
      <c r="A2893" s="17"/>
      <c r="B2893" s="17"/>
      <c r="C2893" s="17"/>
      <c r="D2893" s="17"/>
    </row>
    <row r="2894" spans="1:4" ht="12.65" customHeight="1" x14ac:dyDescent="0.35">
      <c r="A2894" s="17"/>
      <c r="B2894" s="17"/>
      <c r="C2894" s="17"/>
      <c r="D2894" s="17"/>
    </row>
    <row r="2895" spans="1:4" ht="12.65" customHeight="1" x14ac:dyDescent="0.35">
      <c r="A2895" s="17"/>
      <c r="B2895" s="17"/>
      <c r="C2895" s="17"/>
      <c r="D2895" s="17"/>
    </row>
    <row r="2896" spans="1:4" ht="12.65" customHeight="1" x14ac:dyDescent="0.35">
      <c r="A2896" s="17"/>
      <c r="B2896" s="17"/>
      <c r="C2896" s="17"/>
      <c r="D2896" s="17"/>
    </row>
    <row r="2897" spans="1:4" ht="12.65" customHeight="1" x14ac:dyDescent="0.35">
      <c r="A2897" s="17"/>
      <c r="B2897" s="17"/>
      <c r="C2897" s="17"/>
      <c r="D2897" s="17"/>
    </row>
    <row r="2898" spans="1:4" ht="12.65" customHeight="1" x14ac:dyDescent="0.35">
      <c r="A2898" s="17"/>
      <c r="B2898" s="17"/>
      <c r="C2898" s="17"/>
      <c r="D2898" s="17"/>
    </row>
    <row r="2899" spans="1:4" ht="12.65" customHeight="1" x14ac:dyDescent="0.35">
      <c r="A2899" s="17"/>
      <c r="B2899" s="17"/>
      <c r="C2899" s="17"/>
      <c r="D2899" s="17"/>
    </row>
  </sheetData>
  <sheetProtection algorithmName="SHA-512" hashValue="5etn94iw0DNq75z7nDhHn3zVw5jPNpkgl1MoOuvbYd5hWvwS1WNZywol0dZf/CPQ+QfkWS4bdkLpAySpXzf8GA==" saltValue="YnbkV6YYpeALyOFyvIZHGg==" spinCount="100000" sheet="1" objects="1" scenarios="1"/>
  <sortState xmlns:xlrd2="http://schemas.microsoft.com/office/spreadsheetml/2017/richdata2" ref="A3:D2623">
    <sortCondition ref="A2623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9</vt:i4>
      </vt:variant>
    </vt:vector>
  </HeadingPairs>
  <TitlesOfParts>
    <vt:vector size="12" baseType="lpstr">
      <vt:lpstr>Påmelding</vt:lpstr>
      <vt:lpstr>Lister</vt:lpstr>
      <vt:lpstr>Skytterbase</vt:lpstr>
      <vt:lpstr>Blink</vt:lpstr>
      <vt:lpstr>JaNei</vt:lpstr>
      <vt:lpstr>Klasser</vt:lpstr>
      <vt:lpstr>Klubb</vt:lpstr>
      <vt:lpstr>Klubber</vt:lpstr>
      <vt:lpstr>Lag</vt:lpstr>
      <vt:lpstr>Lagledere</vt:lpstr>
      <vt:lpstr>Skytter</vt:lpstr>
      <vt:lpstr>Skyttere</vt:lpstr>
    </vt:vector>
  </TitlesOfParts>
  <Manager/>
  <Company>FLO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Roar Jystad</dc:creator>
  <cp:keywords/>
  <dc:description/>
  <cp:lastModifiedBy>Laila Fevang Marzouk</cp:lastModifiedBy>
  <cp:revision/>
  <dcterms:created xsi:type="dcterms:W3CDTF">2006-09-13T20:39:27Z</dcterms:created>
  <dcterms:modified xsi:type="dcterms:W3CDTF">2026-06-16T12:29:58Z</dcterms:modified>
  <cp:category/>
  <cp:contentStatus/>
</cp:coreProperties>
</file>