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Romeriksåsen på langs\"/>
    </mc:Choice>
  </mc:AlternateContent>
  <xr:revisionPtr revIDLastSave="0" documentId="13_ncr:1_{4525B1E6-BD62-4A17-8FFD-AB68ED4B3064}" xr6:coauthVersionLast="47" xr6:coauthVersionMax="47" xr10:uidLastSave="{00000000-0000-0000-0000-000000000000}"/>
  <bookViews>
    <workbookView xWindow="-108" yWindow="-108" windowWidth="41496" windowHeight="16776" activeTab="1" xr2:uid="{537E85F6-4669-44F0-81F6-1702FCFBC90C}"/>
  </bookViews>
  <sheets>
    <sheet name="Fullførte RPL" sheetId="1" r:id="rId1"/>
    <sheet name="Oppsummering" sheetId="2" r:id="rId2"/>
    <sheet name="Påmeldingsstatus" sheetId="4" r:id="rId3"/>
  </sheets>
  <definedNames>
    <definedName name="_xlnm._FilterDatabase" localSheetId="0" hidden="1">'Fullførte RPL'!$A$1:$D$1457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G12" i="4"/>
  <c r="G11" i="4"/>
  <c r="G4" i="4"/>
  <c r="G5" i="4"/>
  <c r="G6" i="4"/>
  <c r="G7" i="4"/>
  <c r="G9" i="4"/>
  <c r="G10" i="4"/>
  <c r="G3" i="4"/>
</calcChain>
</file>

<file path=xl/sharedStrings.xml><?xml version="1.0" encoding="utf-8"?>
<sst xmlns="http://schemas.openxmlformats.org/spreadsheetml/2006/main" count="3751" uniqueCount="1626">
  <si>
    <t>Erik Sagvolden</t>
  </si>
  <si>
    <t>Endre Garborg</t>
  </si>
  <si>
    <t>Vegard Brun Saga</t>
  </si>
  <si>
    <t>Åke Fagereng</t>
  </si>
  <si>
    <t>Tom Andre Henriksen</t>
  </si>
  <si>
    <t>Kristoffer Lamøy</t>
  </si>
  <si>
    <t>Ola Skatvedt</t>
  </si>
  <si>
    <t>Jon Ivar Tjernshaugen</t>
  </si>
  <si>
    <t>Rita Nordsveen</t>
  </si>
  <si>
    <t>Tor Treffen</t>
  </si>
  <si>
    <t>Tina Moen</t>
  </si>
  <si>
    <t>Erik Sollien</t>
  </si>
  <si>
    <t>Arne Martinus Lindstad</t>
  </si>
  <si>
    <t>Stig Olav Rognstad</t>
  </si>
  <si>
    <t>Trym Rostad</t>
  </si>
  <si>
    <t>Erik Engblad</t>
  </si>
  <si>
    <t>Tom Johannessen</t>
  </si>
  <si>
    <t>Helen Martinsen</t>
  </si>
  <si>
    <t>Terje Størset</t>
  </si>
  <si>
    <t>Guro Skjeggerud</t>
  </si>
  <si>
    <t>John Lund</t>
  </si>
  <si>
    <t>Kenneth Antonsen</t>
  </si>
  <si>
    <t>Ninette Banoun</t>
  </si>
  <si>
    <t>Andreas Gossner</t>
  </si>
  <si>
    <t>Jaakko Mikkonen</t>
  </si>
  <si>
    <t>Asgeir Hjorthaug</t>
  </si>
  <si>
    <t>Anders N. Wik</t>
  </si>
  <si>
    <t>Raik Manz</t>
  </si>
  <si>
    <t>Svein-Tore Nilsen</t>
  </si>
  <si>
    <t>Åge Kirkestuen</t>
  </si>
  <si>
    <t>Harald Sverdrup-Thygeson</t>
  </si>
  <si>
    <t>Svein Stranddal</t>
  </si>
  <si>
    <t>Roberto Plascencia</t>
  </si>
  <si>
    <t>Helge Reinholt</t>
  </si>
  <si>
    <t>Ingvill Fauske</t>
  </si>
  <si>
    <t>Oddvar Fauske</t>
  </si>
  <si>
    <t>Miriam Delphin</t>
  </si>
  <si>
    <t>Vidar Fjelltun</t>
  </si>
  <si>
    <t>Line Tresselt</t>
  </si>
  <si>
    <t>Eivind Vesterkjær</t>
  </si>
  <si>
    <t>Beathe Bakken</t>
  </si>
  <si>
    <t>Marit Haraldsen</t>
  </si>
  <si>
    <t>Håkon Rekstad</t>
  </si>
  <si>
    <t>Arne Petter Omholt</t>
  </si>
  <si>
    <t>Pål Sander Iversen</t>
  </si>
  <si>
    <t>Kristin Husby</t>
  </si>
  <si>
    <t>Carsten Stævne Bech</t>
  </si>
  <si>
    <t>Daniel Salvesen</t>
  </si>
  <si>
    <t>Yvonne Olstad</t>
  </si>
  <si>
    <t>Even Nedberg</t>
  </si>
  <si>
    <t>Åshild Nilsen</t>
  </si>
  <si>
    <t>Atle Nielsen</t>
  </si>
  <si>
    <t>Frode Øyberg</t>
  </si>
  <si>
    <t>Runar Thorstensen</t>
  </si>
  <si>
    <t>Eivind Aakre</t>
  </si>
  <si>
    <t>Maj Wennberg</t>
  </si>
  <si>
    <t>Hans Ole Hansen</t>
  </si>
  <si>
    <t>Jan Kristensen</t>
  </si>
  <si>
    <t>Cecilie Longva Igesund</t>
  </si>
  <si>
    <t>Kim Kroken</t>
  </si>
  <si>
    <t>Fridtjof Saether</t>
  </si>
  <si>
    <t>Gaute Gunleiksrud</t>
  </si>
  <si>
    <t>Anne Sverdrup-Thygeson</t>
  </si>
  <si>
    <t>Bente Mjøs</t>
  </si>
  <si>
    <t>Raymond Halvorsen</t>
  </si>
  <si>
    <t>Gunnar Mikal Naas</t>
  </si>
  <si>
    <t>Bjørn Hytjanstorp</t>
  </si>
  <si>
    <t>Stian Rønning</t>
  </si>
  <si>
    <t>Wieslaw Adamek</t>
  </si>
  <si>
    <t>Monica Røsler</t>
  </si>
  <si>
    <t>Gregor Gucwa</t>
  </si>
  <si>
    <t>Tone Øksenvåg</t>
  </si>
  <si>
    <t>Randi Håkensen</t>
  </si>
  <si>
    <t>Kerstin Karlsson</t>
  </si>
  <si>
    <t>Jan Eriksson</t>
  </si>
  <si>
    <t>Harald Borthen Singstad</t>
  </si>
  <si>
    <t>Raquel Galetto-Plascencia</t>
  </si>
  <si>
    <t>Gro Fossum</t>
  </si>
  <si>
    <t>Jahn Thomas Lind</t>
  </si>
  <si>
    <t>Nils Vegar Allergodt</t>
  </si>
  <si>
    <t>Bjørn Thomas Kleven</t>
  </si>
  <si>
    <t>Elise Harbitz-Rasmussen</t>
  </si>
  <si>
    <t>Kent Hertaas</t>
  </si>
  <si>
    <t>Elisabeth Opsahl</t>
  </si>
  <si>
    <t>Edna Brun</t>
  </si>
  <si>
    <t>Deltaker</t>
  </si>
  <si>
    <t>År</t>
  </si>
  <si>
    <t>Truls Grøstad</t>
  </si>
  <si>
    <t>Jon Olsen</t>
  </si>
  <si>
    <t>Simen Ellingsen Rustad</t>
  </si>
  <si>
    <t>Hans Smedsrød</t>
  </si>
  <si>
    <t>Daniel Peter Barth</t>
  </si>
  <si>
    <t>Øistein Schmidt Galaaen</t>
  </si>
  <si>
    <t>Stian Fjellestad</t>
  </si>
  <si>
    <t>Ragnar Øien</t>
  </si>
  <si>
    <t>Marius Eggerud</t>
  </si>
  <si>
    <t>Helge Eide</t>
  </si>
  <si>
    <t>Glenn Kristiansen</t>
  </si>
  <si>
    <t>Linda Bengtsson</t>
  </si>
  <si>
    <t>Thom-Arne Norheim</t>
  </si>
  <si>
    <t>Jostein Ørum</t>
  </si>
  <si>
    <t>GEIR HAUGEN</t>
  </si>
  <si>
    <t>Nina Wavik Ytterstad</t>
  </si>
  <si>
    <t>Midori Poppe</t>
  </si>
  <si>
    <t>Matthew Rix Whiting</t>
  </si>
  <si>
    <t>Per-Einar Roth</t>
  </si>
  <si>
    <t>Rita Steinsvik</t>
  </si>
  <si>
    <t>Trond Vassdal</t>
  </si>
  <si>
    <t>Leif Theodor Moen</t>
  </si>
  <si>
    <t>Lasse Mikkola</t>
  </si>
  <si>
    <t>Einar Iversen</t>
  </si>
  <si>
    <t>Tommy Larsen</t>
  </si>
  <si>
    <t>Knut Botheim</t>
  </si>
  <si>
    <t>Erika Wollner</t>
  </si>
  <si>
    <t>Jørn Lyford</t>
  </si>
  <si>
    <t>Elise Sangolt Hedälv</t>
  </si>
  <si>
    <t>Astri Nordløkken</t>
  </si>
  <si>
    <t>Morten Haukeland</t>
  </si>
  <si>
    <t>Bård Greve</t>
  </si>
  <si>
    <t>Elizaveta Ershova</t>
  </si>
  <si>
    <t>Kim Berg-Olsen</t>
  </si>
  <si>
    <t>Roberth Haugland</t>
  </si>
  <si>
    <t>Sten Dagfinn Hallås</t>
  </si>
  <si>
    <t>Ingunn Foseid</t>
  </si>
  <si>
    <t>Knut-Erik Nord</t>
  </si>
  <si>
    <t>Karianne Ekern</t>
  </si>
  <si>
    <t>frode Øyberg</t>
  </si>
  <si>
    <t>Renate Kruge Brakestad</t>
  </si>
  <si>
    <t>Magnus Mühlbradt</t>
  </si>
  <si>
    <t>Per Ove W Nordli</t>
  </si>
  <si>
    <t>Kenneth Dæhlen</t>
  </si>
  <si>
    <t>Ole-Martin Finstad</t>
  </si>
  <si>
    <t>Åshild Apalset</t>
  </si>
  <si>
    <t>Javier Reyes Gomez</t>
  </si>
  <si>
    <t>John Iversen</t>
  </si>
  <si>
    <t>Jorunn Teigen</t>
  </si>
  <si>
    <t>Vegard Gulbrandsen</t>
  </si>
  <si>
    <t>Per Richard Iversen</t>
  </si>
  <si>
    <t>Frode Hult</t>
  </si>
  <si>
    <t>Charlotte Rübberdt</t>
  </si>
  <si>
    <t>Geir Arne Schei</t>
  </si>
  <si>
    <t>Jane Nilsen</t>
  </si>
  <si>
    <t>Marianne Nesje</t>
  </si>
  <si>
    <t>Anita Flovild-Midtlie</t>
  </si>
  <si>
    <t>Fredrik Scheide</t>
  </si>
  <si>
    <t>Odd Harald Simonsen</t>
  </si>
  <si>
    <t>Yngve Antonsen</t>
  </si>
  <si>
    <t>Vegar Antonsen</t>
  </si>
  <si>
    <t>Jens Christian Fjelldal</t>
  </si>
  <si>
    <t>Marianne Følling</t>
  </si>
  <si>
    <t>Jane Lanford</t>
  </si>
  <si>
    <t>Marta Ravnsborg</t>
  </si>
  <si>
    <t>Tone Kristiansen</t>
  </si>
  <si>
    <t>Jørgen Grøndal</t>
  </si>
  <si>
    <t>Linda Klein</t>
  </si>
  <si>
    <t>Lise Lysfjord Pettersen</t>
  </si>
  <si>
    <t>Marianne Bele</t>
  </si>
  <si>
    <t>Nina Stjernesund</t>
  </si>
  <si>
    <t>John-Kjell Hoset</t>
  </si>
  <si>
    <t>Hans Olav Stensli</t>
  </si>
  <si>
    <t>Knut Harald Opsahl</t>
  </si>
  <si>
    <t>Line Enger Nygaard</t>
  </si>
  <si>
    <t>Victoria Gaarder</t>
  </si>
  <si>
    <t>Arlene Foster-Nielsen</t>
  </si>
  <si>
    <t>Eivind Killengreen</t>
  </si>
  <si>
    <t>Olav Engen</t>
  </si>
  <si>
    <t>Anita Øy</t>
  </si>
  <si>
    <t>Henning Lauridsen</t>
  </si>
  <si>
    <t>Sølvi Hjelmeland Stensli</t>
  </si>
  <si>
    <t>Gunnar Fæhn</t>
  </si>
  <si>
    <t>Erik Nossum</t>
  </si>
  <si>
    <t>Ragnar Nygård</t>
  </si>
  <si>
    <t>Kirsti Johnsen Skåtøy</t>
  </si>
  <si>
    <t>Wendy Fjellstad</t>
  </si>
  <si>
    <t>Mari Kråkemo Finnerud</t>
  </si>
  <si>
    <t>Inger Haugland</t>
  </si>
  <si>
    <t>Trude Gran</t>
  </si>
  <si>
    <t>Anette Kleppestø</t>
  </si>
  <si>
    <t>Randi Frøyland</t>
  </si>
  <si>
    <t>Marit Horgen</t>
  </si>
  <si>
    <t>Merethe Andersen</t>
  </si>
  <si>
    <t>Anita Von Der Fehr</t>
  </si>
  <si>
    <t>Helga Kringen</t>
  </si>
  <si>
    <t>Ingunn S. Nagel-Dahl</t>
  </si>
  <si>
    <t>Heidi Grønvoll</t>
  </si>
  <si>
    <t>Marit Aamdal</t>
  </si>
  <si>
    <t>Sofia Kay</t>
  </si>
  <si>
    <t>Annika Askengren</t>
  </si>
  <si>
    <t>Camilla Rodal</t>
  </si>
  <si>
    <t>Rakel Erla Sævarsdottir</t>
  </si>
  <si>
    <t>Torunn Brandt</t>
  </si>
  <si>
    <t>Malgorzata Ewa Zybura</t>
  </si>
  <si>
    <t>Anja Vaskinn</t>
  </si>
  <si>
    <t>Wibeke Andersen</t>
  </si>
  <si>
    <t>Anne Therese Ruud</t>
  </si>
  <si>
    <t>Eva Vold</t>
  </si>
  <si>
    <t>Malin Ude von Schantz</t>
  </si>
  <si>
    <t>Wenche Dørum</t>
  </si>
  <si>
    <t>Gry Løberg</t>
  </si>
  <si>
    <t>Anna Nguyen-Skaret</t>
  </si>
  <si>
    <t>Hilde Ackenhausen</t>
  </si>
  <si>
    <t>Aud Stuhr</t>
  </si>
  <si>
    <t>Eva Maria Støa</t>
  </si>
  <si>
    <t>Karolina Viktorsson</t>
  </si>
  <si>
    <t>Linda Klerud</t>
  </si>
  <si>
    <t>Kristin Engmark</t>
  </si>
  <si>
    <t>Ingar Stokstad</t>
  </si>
  <si>
    <t>Svein-Erik Bakke</t>
  </si>
  <si>
    <t>Felix Haug</t>
  </si>
  <si>
    <t>Åsmund Skatvedt</t>
  </si>
  <si>
    <t>André Nilson</t>
  </si>
  <si>
    <t>Torbjørn Vala</t>
  </si>
  <si>
    <t>Jan Kjell Larsen</t>
  </si>
  <si>
    <t>Stian Tveten</t>
  </si>
  <si>
    <t>Preben Øiamo</t>
  </si>
  <si>
    <t>Even Bergseng</t>
  </si>
  <si>
    <t>Bjørnar Eidsmo</t>
  </si>
  <si>
    <t>Jon Kristiansen</t>
  </si>
  <si>
    <t>Kjetil Skartlien</t>
  </si>
  <si>
    <t>Kristoffer Tveitnes</t>
  </si>
  <si>
    <t>Erik Reikrås</t>
  </si>
  <si>
    <t>Jared Showatatek</t>
  </si>
  <si>
    <t>Paal Raastad</t>
  </si>
  <si>
    <t>Peter Jensen</t>
  </si>
  <si>
    <t>Pål Thoresen</t>
  </si>
  <si>
    <t>Alasdair Mackenzie</t>
  </si>
  <si>
    <t>Mogens Iuel</t>
  </si>
  <si>
    <t>Cato Hansteen</t>
  </si>
  <si>
    <t>Lars Dørum</t>
  </si>
  <si>
    <t>Kasper Kristoffersen</t>
  </si>
  <si>
    <t>Hans Henrik Holmerud</t>
  </si>
  <si>
    <t>Fulvio Øksendal</t>
  </si>
  <si>
    <t>Milot Konjuhi</t>
  </si>
  <si>
    <t>Grzegorz Paletko</t>
  </si>
  <si>
    <t>Øystein Jack Næss</t>
  </si>
  <si>
    <t>Jan-Petter Engelund</t>
  </si>
  <si>
    <t>Lars Holter</t>
  </si>
  <si>
    <t>Morten Bakk</t>
  </si>
  <si>
    <t>Sam Wennerlund</t>
  </si>
  <si>
    <t>Tord Ertresvåg</t>
  </si>
  <si>
    <t>Roy Wollvik</t>
  </si>
  <si>
    <t>Torgeir S. Aas</t>
  </si>
  <si>
    <t>Magnus Aabech</t>
  </si>
  <si>
    <t>Øyvind Nilssen</t>
  </si>
  <si>
    <t>Marius Egeberg</t>
  </si>
  <si>
    <t>Neil Dryland</t>
  </si>
  <si>
    <t>Terje Furuseth</t>
  </si>
  <si>
    <t>Jørgen Nordhagen</t>
  </si>
  <si>
    <t>Reidar Peersen</t>
  </si>
  <si>
    <t>Thomas Christophersen</t>
  </si>
  <si>
    <t>Arne Kluge Iversen</t>
  </si>
  <si>
    <t>Runar Vartdal</t>
  </si>
  <si>
    <t>Lars Talgø-Kristiansen</t>
  </si>
  <si>
    <t>Egil Kragl</t>
  </si>
  <si>
    <t>Bjørn Holmestrand</t>
  </si>
  <si>
    <t>Zsolt Pataki-Biro</t>
  </si>
  <si>
    <t>Per Eklund</t>
  </si>
  <si>
    <t>Anders Hallgreen</t>
  </si>
  <si>
    <t>Leif Abrahamsen</t>
  </si>
  <si>
    <t>Vebjørn Oppegaard Pollen</t>
  </si>
  <si>
    <t>Frode STENBERG</t>
  </si>
  <si>
    <t>Hans Chr. AARNES</t>
  </si>
  <si>
    <t>Odd Ivar SOLVOLD</t>
  </si>
  <si>
    <t>Olav Bakketun TRONVOLL</t>
  </si>
  <si>
    <t>Jørgen KORUM</t>
  </si>
  <si>
    <t>Morten ANTONSEN</t>
  </si>
  <si>
    <t>Thomas FLEMMEN</t>
  </si>
  <si>
    <t>Eirik RUSTAD</t>
  </si>
  <si>
    <t>Henrik LIER</t>
  </si>
  <si>
    <t>Viktor STENQVIST</t>
  </si>
  <si>
    <t>Jon KRISTIANSEN</t>
  </si>
  <si>
    <t>Håkon Lundblad NÆSHEIM</t>
  </si>
  <si>
    <t>Erik NIELSEN</t>
  </si>
  <si>
    <t>Jo Inge NORUM</t>
  </si>
  <si>
    <t>Trygve HAUGNÆSS</t>
  </si>
  <si>
    <t>Fred ANDERSEN</t>
  </si>
  <si>
    <t>Jeffrey SPRONK</t>
  </si>
  <si>
    <t>Tomasz A. WACKO</t>
  </si>
  <si>
    <t>Per Kristian SAASTAD</t>
  </si>
  <si>
    <t>Kjetil MOSFJELL</t>
  </si>
  <si>
    <t>Tor Andreas ANDERSEN</t>
  </si>
  <si>
    <t>Ane Guro MOEN</t>
  </si>
  <si>
    <t>Grzegorz PALETKO</t>
  </si>
  <si>
    <t>Asgeir HJORTHAUG</t>
  </si>
  <si>
    <t>Julian MARTENS MEYER</t>
  </si>
  <si>
    <t>Martin HANSEN</t>
  </si>
  <si>
    <t>Erika WOLLNER</t>
  </si>
  <si>
    <t>Johannes RUMMELHOFF</t>
  </si>
  <si>
    <t>Lars Hugo Braadland OLSEN</t>
  </si>
  <si>
    <t>André GONSTAD JOHANSEN</t>
  </si>
  <si>
    <t>Lars Martin FALCK</t>
  </si>
  <si>
    <t>Sigbjørn HANNEVIK</t>
  </si>
  <si>
    <t>Pål GRYTNES</t>
  </si>
  <si>
    <t>Andreas BIRKELAND</t>
  </si>
  <si>
    <t>Truls HANSEN</t>
  </si>
  <si>
    <t>Sven DANIELSEN</t>
  </si>
  <si>
    <t>Marius STRANDHEIM</t>
  </si>
  <si>
    <t>Paal RAASTAD</t>
  </si>
  <si>
    <t>Dani WOLD KRISTIANSEN</t>
  </si>
  <si>
    <t>Cathrine Melsom WALLE</t>
  </si>
  <si>
    <t>Sofia SMEDMAN</t>
  </si>
  <si>
    <t>Katja SYNSFJELL</t>
  </si>
  <si>
    <t>Pål Inge SYNSFJELL</t>
  </si>
  <si>
    <t>Joachim NYBAKKE</t>
  </si>
  <si>
    <t>Ola SPIGSETH</t>
  </si>
  <si>
    <t>Marianne ÅRDALEN</t>
  </si>
  <si>
    <t>Eivind ØRUM</t>
  </si>
  <si>
    <t>Frode ØSTBYE</t>
  </si>
  <si>
    <t>Gerrit KARAFIAT</t>
  </si>
  <si>
    <t>Tormod FREIDHER</t>
  </si>
  <si>
    <t>Stian PRESTHOLDT</t>
  </si>
  <si>
    <t>Pål SKYRUD</t>
  </si>
  <si>
    <t>Rita STEINSVIK</t>
  </si>
  <si>
    <t>Geir HAUGEN</t>
  </si>
  <si>
    <t>Agnieszka PALETKO</t>
  </si>
  <si>
    <t>Einar MODAHL</t>
  </si>
  <si>
    <t>Helene DAHL</t>
  </si>
  <si>
    <t>Eirik INDERGAARD</t>
  </si>
  <si>
    <t>Håkon NIEMI UGGERUD</t>
  </si>
  <si>
    <t>Lars MØLLER</t>
  </si>
  <si>
    <t>Jørgen TELLEFSEN</t>
  </si>
  <si>
    <t>Atle BJØRNERUD</t>
  </si>
  <si>
    <t>Joakim OLDERVIK</t>
  </si>
  <si>
    <t>Martin BJERTNESS</t>
  </si>
  <si>
    <t>Kristiane Fon HOLMØY</t>
  </si>
  <si>
    <t>Heidi SPADA</t>
  </si>
  <si>
    <t>Thomas Willy LINDGREN</t>
  </si>
  <si>
    <t>Knut Rikard LUNDE</t>
  </si>
  <si>
    <t>Jørgen GROMSTAD</t>
  </si>
  <si>
    <t>Trond Håvard SØRENG</t>
  </si>
  <si>
    <t>Erik PERSON</t>
  </si>
  <si>
    <t>Graham BROWNLIE</t>
  </si>
  <si>
    <t>Ole-Petter ORTVEIT</t>
  </si>
  <si>
    <t>Haakon DAHL</t>
  </si>
  <si>
    <t>Joakim ELLI</t>
  </si>
  <si>
    <t>Javier FABRA</t>
  </si>
  <si>
    <t>John Tore SYRSTAD</t>
  </si>
  <si>
    <t>Sofiia GRANHEIM</t>
  </si>
  <si>
    <t>Roy STØLE</t>
  </si>
  <si>
    <t>Jørn LIMI</t>
  </si>
  <si>
    <t>Harald SVERDRUP-THYGESON</t>
  </si>
  <si>
    <t>Christian LIE</t>
  </si>
  <si>
    <t>Morten RØSÅS</t>
  </si>
  <si>
    <t>Mariann LANGÅS</t>
  </si>
  <si>
    <t>Marit IMSET</t>
  </si>
  <si>
    <t>Lone NIELSEN</t>
  </si>
  <si>
    <t>Miriam WEIERUD</t>
  </si>
  <si>
    <t>Tom SELLISETH</t>
  </si>
  <si>
    <t>Dag HUSUM</t>
  </si>
  <si>
    <t>Per-Kåre SORTEVIK</t>
  </si>
  <si>
    <t>Gøran ISAKSEN</t>
  </si>
  <si>
    <t>Arne Kluge IVERSEN</t>
  </si>
  <si>
    <t>Tomas PINÅS</t>
  </si>
  <si>
    <t>Eirik Totland PETTERSEN</t>
  </si>
  <si>
    <t>Ingvild HAGVÅG</t>
  </si>
  <si>
    <t>Jane NILSEN</t>
  </si>
  <si>
    <t>Rita Helene BOLSTAD</t>
  </si>
  <si>
    <t>Siw B NICOLAISEN</t>
  </si>
  <si>
    <t>Nouk TANKE</t>
  </si>
  <si>
    <t>Mats BEKKEVOLD</t>
  </si>
  <si>
    <t>Mads VAAGLAND</t>
  </si>
  <si>
    <t>Alexander HOLTE-DAVIDSEN</t>
  </si>
  <si>
    <t>Erik HAUGLANG</t>
  </si>
  <si>
    <t>Ørjan PRETORIUS</t>
  </si>
  <si>
    <t>Arvid ARNTZEN</t>
  </si>
  <si>
    <t>Carl Axel SØNDENAA</t>
  </si>
  <si>
    <t>Njål Bredal BRUAAS</t>
  </si>
  <si>
    <t>Tom-Helge BUTTEBERG</t>
  </si>
  <si>
    <t>Martin Flo ØFSTAAS</t>
  </si>
  <si>
    <t>Atle MYRE</t>
  </si>
  <si>
    <t>Nina MALMBERG</t>
  </si>
  <si>
    <t>Thomas Nordskov HANSEN</t>
  </si>
  <si>
    <t>Lars Martin OPHUS</t>
  </si>
  <si>
    <t>Ståle ZACHARIASSEN</t>
  </si>
  <si>
    <t>Audun Randen HAUGERUD</t>
  </si>
  <si>
    <t>Heidi SVARTANGEN</t>
  </si>
  <si>
    <t>Tomas ROLLAND</t>
  </si>
  <si>
    <t>Anne-Grethe THILLESEN</t>
  </si>
  <si>
    <t>Cato NORDLIEN</t>
  </si>
  <si>
    <t>Jenny MIDBJER</t>
  </si>
  <si>
    <t>Gudrun Elvira GUDMUNDSDOTTIR</t>
  </si>
  <si>
    <t>Marcus ADOLFSSON</t>
  </si>
  <si>
    <t>Avona MARTHINUSSEN</t>
  </si>
  <si>
    <t>Knut BØVRE</t>
  </si>
  <si>
    <t>Frank Robert HANSEN</t>
  </si>
  <si>
    <t>Hilde ROGNDOKKEN</t>
  </si>
  <si>
    <t>Hege SVANES</t>
  </si>
  <si>
    <t>Peter LASKOWSKI</t>
  </si>
  <si>
    <t>Birgit SOLBERG</t>
  </si>
  <si>
    <t>Haakon Jahr BERGERSEN</t>
  </si>
  <si>
    <t>Erik Rose JOHNSEN</t>
  </si>
  <si>
    <t>Joakim ECKHOLDT</t>
  </si>
  <si>
    <t>Gro ERTNES</t>
  </si>
  <si>
    <t>Linda KLEIN</t>
  </si>
  <si>
    <t>Øivind KATRALEN</t>
  </si>
  <si>
    <t>Abraham A GRIMSTVEIT</t>
  </si>
  <si>
    <t>Guri Waalen BORCH</t>
  </si>
  <si>
    <t>Johan Fredrik FURULY</t>
  </si>
  <si>
    <t>Mevlida MALKOC</t>
  </si>
  <si>
    <t>Astrid ELVEBAKKE</t>
  </si>
  <si>
    <t>Thea STENERSEN</t>
  </si>
  <si>
    <t>Anita SVANES</t>
  </si>
  <si>
    <t>Siw Monica BOYE</t>
  </si>
  <si>
    <t>Inger OTNES</t>
  </si>
  <si>
    <t>Turid Alræk IVERSEN</t>
  </si>
  <si>
    <t>Borge RØSTUM</t>
  </si>
  <si>
    <t>Gunnar FÆHN</t>
  </si>
  <si>
    <t>Lars LYSBAKKEN</t>
  </si>
  <si>
    <t>Lars Harald GRIMSTAD</t>
  </si>
  <si>
    <t>Frank LØKE</t>
  </si>
  <si>
    <t>Christopher HUUSE</t>
  </si>
  <si>
    <t>Martine Ek HAGEN</t>
  </si>
  <si>
    <t>Vegard TRISETH</t>
  </si>
  <si>
    <t>Øystein HANSEN</t>
  </si>
  <si>
    <t>Caspar CAPPELEN</t>
  </si>
  <si>
    <t>Sindre WEYDAHL</t>
  </si>
  <si>
    <t>Kristin AASTAD</t>
  </si>
  <si>
    <t>Trygve HELSETH</t>
  </si>
  <si>
    <t>Jonathan STAUBO</t>
  </si>
  <si>
    <t>Tobias DANIELSEN ØGRIM</t>
  </si>
  <si>
    <t>Erik SKOGVOLD</t>
  </si>
  <si>
    <t>Vegard ØSTLI</t>
  </si>
  <si>
    <t>Øyvind WANG</t>
  </si>
  <si>
    <t>Line Mari LANGSETH</t>
  </si>
  <si>
    <t>Janne DAHLE</t>
  </si>
  <si>
    <t>Michael SQUARCINA</t>
  </si>
  <si>
    <t>Anna PERSSON</t>
  </si>
  <si>
    <t>John Aslak BØ</t>
  </si>
  <si>
    <t>Ruth VINGERHAGEN</t>
  </si>
  <si>
    <t>Fredrik Stjern DAHLSTRØM</t>
  </si>
  <si>
    <t>Cato JOKSTAD</t>
  </si>
  <si>
    <t>Magne GRUEHAGEN</t>
  </si>
  <si>
    <t>Bjarte HJORTHAUG</t>
  </si>
  <si>
    <t>Rakel Enoksen HAGEN</t>
  </si>
  <si>
    <t>Erik ØRBEKK</t>
  </si>
  <si>
    <t>Vemund SANDE</t>
  </si>
  <si>
    <t>Erlend Ofte ARNTSEN</t>
  </si>
  <si>
    <t>Cato PETTERSEN</t>
  </si>
  <si>
    <t>Daniel Peter BARTH</t>
  </si>
  <si>
    <t>Marcus SMESTAD</t>
  </si>
  <si>
    <t>Ina Gerhardsen LARSEN</t>
  </si>
  <si>
    <t>Lars BERGGAARD</t>
  </si>
  <si>
    <t>Svein Anders AARSBOG</t>
  </si>
  <si>
    <t>Anne Benedikte HEGGELUND</t>
  </si>
  <si>
    <t>Jan BORGENVIK</t>
  </si>
  <si>
    <t>Magnus HAARSETH</t>
  </si>
  <si>
    <t>Christopher AALHOLM</t>
  </si>
  <si>
    <t>Vegard RØD</t>
  </si>
  <si>
    <t>Skule SOLBERG</t>
  </si>
  <si>
    <t>Andreas SIMONSEN</t>
  </si>
  <si>
    <t>Ole Halvor SVENKERUD</t>
  </si>
  <si>
    <t>Kim LAUNY</t>
  </si>
  <si>
    <t>Torbjørn BERGERSEN</t>
  </si>
  <si>
    <t>Harald KRAVIK</t>
  </si>
  <si>
    <t>Tessa VAN DER GEEST- BIEVER</t>
  </si>
  <si>
    <t>Ketil GILS</t>
  </si>
  <si>
    <t>Katrin OLSEN</t>
  </si>
  <si>
    <t>Jostein SKOGVOLD</t>
  </si>
  <si>
    <t>Torbjørn MORKEN</t>
  </si>
  <si>
    <t>Aleksander ANDERSSEN THORNAM</t>
  </si>
  <si>
    <t>Lene BERGLI</t>
  </si>
  <si>
    <t>Bjørn MYRAN</t>
  </si>
  <si>
    <t>Hans Kristian LEIRDAL</t>
  </si>
  <si>
    <t>Thomas Jørgen EITZEN</t>
  </si>
  <si>
    <t>Marianne MOE</t>
  </si>
  <si>
    <t>Ingve NASVIK</t>
  </si>
  <si>
    <t>Magnus SEIGERUD</t>
  </si>
  <si>
    <t>Tim Bergheim HOLEN</t>
  </si>
  <si>
    <t>Brian GRØTTE</t>
  </si>
  <si>
    <t>Christian HALVORSEN</t>
  </si>
  <si>
    <t>Line CALISKANER</t>
  </si>
  <si>
    <t>Morgan ADOLFSEN</t>
  </si>
  <si>
    <t>Camilla SLÅTSVEEN</t>
  </si>
  <si>
    <t>Andreas MIEZANS</t>
  </si>
  <si>
    <t>Vegard FRØYSAA BJERK</t>
  </si>
  <si>
    <t>Lars BERG</t>
  </si>
  <si>
    <t>Geir ØSTBY</t>
  </si>
  <si>
    <t>Øyvind LIER</t>
  </si>
  <si>
    <t>Kristin VARDEBAKKEN</t>
  </si>
  <si>
    <t>Anders HAUGER</t>
  </si>
  <si>
    <t>Håvard STORLI</t>
  </si>
  <si>
    <t>Malene THORESEN</t>
  </si>
  <si>
    <t>Stian SMEDSTAD</t>
  </si>
  <si>
    <t>Øyvind ARONSVEEN</t>
  </si>
  <si>
    <t>Ragnhild Hertzenberg FÆHN</t>
  </si>
  <si>
    <t>Janne KVISVIK</t>
  </si>
  <si>
    <t>Mette SYNNERSTRÖM</t>
  </si>
  <si>
    <t>Marit Bjeff KASIN</t>
  </si>
  <si>
    <t>Jan-Petter ENGELUND</t>
  </si>
  <si>
    <t>Henrik HOEL BRUNVOLL</t>
  </si>
  <si>
    <t>Tomas Delås GYRAN</t>
  </si>
  <si>
    <t>Daniel Mareno WIIK</t>
  </si>
  <si>
    <t>Jonas JANSSON</t>
  </si>
  <si>
    <t>Malin VESTLI</t>
  </si>
  <si>
    <t>Eivind GRAVERSEN</t>
  </si>
  <si>
    <t>Hege KITTILSEN</t>
  </si>
  <si>
    <t>Kristian Ytterbø LARSEN</t>
  </si>
  <si>
    <t>Vidar BLEGEBERG</t>
  </si>
  <si>
    <t>Thomas HOLM</t>
  </si>
  <si>
    <t>Marianne AARSTAD</t>
  </si>
  <si>
    <t>Cristian RIVEROS</t>
  </si>
  <si>
    <t>Per BJØRKUM</t>
  </si>
  <si>
    <t>Håvard Klauset HUNSTAD</t>
  </si>
  <si>
    <t>Magnus SIREVÅG-JOHANSEN</t>
  </si>
  <si>
    <t>Mads INGEBRIGTSEN</t>
  </si>
  <si>
    <t>Rune RUDEN-JOHANSEN</t>
  </si>
  <si>
    <t>Bjørn AARSETH</t>
  </si>
  <si>
    <t>Marion HOBØL BJØRNERUD</t>
  </si>
  <si>
    <t>Kristin FORBORD</t>
  </si>
  <si>
    <t>Torgunn WIIG</t>
  </si>
  <si>
    <t>Tiril Marie SJAASTAD</t>
  </si>
  <si>
    <t>Hanne FORMO</t>
  </si>
  <si>
    <t>Espen ØYBØ</t>
  </si>
  <si>
    <t>Anders SCHMELCK</t>
  </si>
  <si>
    <t>Thomas STORDALEN</t>
  </si>
  <si>
    <t>Ole SKOTT-HASUND</t>
  </si>
  <si>
    <t>Alejandro Guillermo ANDERSSON</t>
  </si>
  <si>
    <t>Bjørn HOLMESTRAND</t>
  </si>
  <si>
    <t>Øyvind PETTERSEN</t>
  </si>
  <si>
    <t>Britta FISMEN</t>
  </si>
  <si>
    <t>Christer BIRKELI</t>
  </si>
  <si>
    <t>Jan Kåre ARNESEN</t>
  </si>
  <si>
    <t>Lasse WALLIN</t>
  </si>
  <si>
    <t>Richard TYSLAND</t>
  </si>
  <si>
    <t>Eirik Jensen OPLAND</t>
  </si>
  <si>
    <t>Stine SANDVEN-THRANE</t>
  </si>
  <si>
    <t>Fredrik MILSON</t>
  </si>
  <si>
    <t>Gudmund LIEN</t>
  </si>
  <si>
    <t>Lene RODVANG</t>
  </si>
  <si>
    <t>Karl Bertil WIBORG</t>
  </si>
  <si>
    <t>Emil Døhlen HANSEN</t>
  </si>
  <si>
    <t>Espen HANSEN</t>
  </si>
  <si>
    <t>Frode GRØNDAHL</t>
  </si>
  <si>
    <t>Mona BRAATHEN</t>
  </si>
  <si>
    <t>Jan RASMUSSEN</t>
  </si>
  <si>
    <t>David FAUSKE KARLSEN</t>
  </si>
  <si>
    <t>Eirek ENGMARK</t>
  </si>
  <si>
    <t>Camilla RODAL</t>
  </si>
  <si>
    <t>Audun Tobias NARJORD</t>
  </si>
  <si>
    <t>Fredrik GULE</t>
  </si>
  <si>
    <t>Zoe BAZILCHUK</t>
  </si>
  <si>
    <t>Line Yang STOUSLAND</t>
  </si>
  <si>
    <t>Ida RINDAL</t>
  </si>
  <si>
    <t>Beata DANABRE</t>
  </si>
  <si>
    <t>Bjørn LUNDE</t>
  </si>
  <si>
    <t>Andrew NICHOLLS</t>
  </si>
  <si>
    <t>Ragnhild IVERSEN</t>
  </si>
  <si>
    <t>Elisabeth THORSVIK</t>
  </si>
  <si>
    <t>Jeanette AARSTAD</t>
  </si>
  <si>
    <t>Barbara LEWICKA</t>
  </si>
  <si>
    <t>Richard STRIMBECK</t>
  </si>
  <si>
    <t>Fredrik STRAND</t>
  </si>
  <si>
    <t>Maria KARLSSON</t>
  </si>
  <si>
    <t>Espen LAURITZEN</t>
  </si>
  <si>
    <t>June LIUM</t>
  </si>
  <si>
    <t>Per PERSSON</t>
  </si>
  <si>
    <t>Hege Baardsgaard HANSSEN</t>
  </si>
  <si>
    <t>Lars Vaggen KANEDAL</t>
  </si>
  <si>
    <t>Thomas Henning LØVSTAD</t>
  </si>
  <si>
    <t>Elin Kjærstad EVENSEN</t>
  </si>
  <si>
    <t>Thor-Erik DAHLBERG</t>
  </si>
  <si>
    <t>Torgeir E. DANIELSEN</t>
  </si>
  <si>
    <t>Dan Boye NILSEN</t>
  </si>
  <si>
    <t>Britt Irene VÅRVIK</t>
  </si>
  <si>
    <t>Sandra GULLIKSEN</t>
  </si>
  <si>
    <t>Malin BRYNTESSON</t>
  </si>
  <si>
    <t>Hanne MALDE</t>
  </si>
  <si>
    <t>Ellen Bech SPANGELID</t>
  </si>
  <si>
    <t>Kjell SÆTER</t>
  </si>
  <si>
    <t>Heidi Bye SVARTANGEN</t>
  </si>
  <si>
    <t>Erling REIN</t>
  </si>
  <si>
    <t>Yngve KRISTIANSEN</t>
  </si>
  <si>
    <t>Lars BERGERSEN</t>
  </si>
  <si>
    <t>Paul SOLBERG</t>
  </si>
  <si>
    <t>Grim GURIHUS</t>
  </si>
  <si>
    <t>Bjørn OULIE</t>
  </si>
  <si>
    <t>Linda ENGELL</t>
  </si>
  <si>
    <t>Edna GREPPERUD</t>
  </si>
  <si>
    <t>Wenche LERVIK</t>
  </si>
  <si>
    <t>Dag Bjørn VÅRVIK</t>
  </si>
  <si>
    <t>Niklas STOLPE</t>
  </si>
  <si>
    <t>Brandvold Sem KJERSTI</t>
  </si>
  <si>
    <t>Siv HANSEN</t>
  </si>
  <si>
    <t>Egil ENGEN</t>
  </si>
  <si>
    <t>Per-Ola SAUGNES</t>
  </si>
  <si>
    <t>Astrid OPDAHL</t>
  </si>
  <si>
    <t>Petter OPDAHL</t>
  </si>
  <si>
    <t>Nicoline SKILLE</t>
  </si>
  <si>
    <t>Arild B JOHANSEN</t>
  </si>
  <si>
    <t>Ole-Henrik KJEVIK</t>
  </si>
  <si>
    <t>Veikko LEHTONEN</t>
  </si>
  <si>
    <t>Roar Bakken STOVNER</t>
  </si>
  <si>
    <t>Lise Borgen-Johansen</t>
  </si>
  <si>
    <t>Sigrid Marie Fæhn Oftebro</t>
  </si>
  <si>
    <t>Sara Vegel</t>
  </si>
  <si>
    <t>Ingvild Aurdal</t>
  </si>
  <si>
    <t>Kristine Rønningen</t>
  </si>
  <si>
    <t>Birgitte Brøtmet</t>
  </si>
  <si>
    <t>Siri Lyngstad Elvsborg</t>
  </si>
  <si>
    <t>Stine Sandven-Thrane</t>
  </si>
  <si>
    <t>Mari Jørgensen</t>
  </si>
  <si>
    <t>Karianne Sætersdal Haugen</t>
  </si>
  <si>
    <t>Ida Lindkvist</t>
  </si>
  <si>
    <t>Ranveig Hansen</t>
  </si>
  <si>
    <t>Iris Marie Lauritzen</t>
  </si>
  <si>
    <t>Mari Weider</t>
  </si>
  <si>
    <t>Kristine Lier</t>
  </si>
  <si>
    <t>Ingvild Nysæther</t>
  </si>
  <si>
    <t>Hilde Reh Stensrud</t>
  </si>
  <si>
    <t>Berit Rimstad</t>
  </si>
  <si>
    <t>Tonje Rud</t>
  </si>
  <si>
    <t>Deimante Razukiene</t>
  </si>
  <si>
    <t>Anita Sletten</t>
  </si>
  <si>
    <t>Hege Svanes</t>
  </si>
  <si>
    <t>Silje Torsrud</t>
  </si>
  <si>
    <t>Isabel Aarnes</t>
  </si>
  <si>
    <t>Victoria Placht</t>
  </si>
  <si>
    <t>Cathrine Ulrichsen</t>
  </si>
  <si>
    <t>Pernille Golberg</t>
  </si>
  <si>
    <t>Ida Rindal</t>
  </si>
  <si>
    <t>Sigri Sagberg</t>
  </si>
  <si>
    <t>Shirin Farbu</t>
  </si>
  <si>
    <t>Ruth-Jorunn Segadal Breiland</t>
  </si>
  <si>
    <t>Victoria Fjell Engebretsen</t>
  </si>
  <si>
    <t>Karianne Pedersen</t>
  </si>
  <si>
    <t>Julie Nordgård</t>
  </si>
  <si>
    <t>Maren van Son</t>
  </si>
  <si>
    <t>Ingrid Aartun Bøe</t>
  </si>
  <si>
    <t>Aleksandra Wazgird</t>
  </si>
  <si>
    <t>Siw Benonisen</t>
  </si>
  <si>
    <t>Hanne Dølplads</t>
  </si>
  <si>
    <t>Camilla Marie Andersen</t>
  </si>
  <si>
    <t>Marthe Nilsen</t>
  </si>
  <si>
    <t>Stine Bjerke</t>
  </si>
  <si>
    <t>Tea Næss</t>
  </si>
  <si>
    <t>Julie Mæhle</t>
  </si>
  <si>
    <t>Trine Johansen</t>
  </si>
  <si>
    <t>Anne Helen Evensen</t>
  </si>
  <si>
    <t>Ana Teresa Gonzalez Holsether</t>
  </si>
  <si>
    <t>Iva Klara Vignjevic</t>
  </si>
  <si>
    <t>Linda Opheim</t>
  </si>
  <si>
    <t>Kirsten Lykke Eikeland</t>
  </si>
  <si>
    <t>Øyunn Bygstad</t>
  </si>
  <si>
    <t>Eirik Johannessen</t>
  </si>
  <si>
    <t>Johan Svensson</t>
  </si>
  <si>
    <t>Torbjørn Grønningen</t>
  </si>
  <si>
    <t>Mats Borgen-Johansen</t>
  </si>
  <si>
    <t>John Bratteli</t>
  </si>
  <si>
    <t>Sondre Unnestad</t>
  </si>
  <si>
    <t>Christopher Coello</t>
  </si>
  <si>
    <t>Ove Haugereid</t>
  </si>
  <si>
    <t>Ronny Feet</t>
  </si>
  <si>
    <t>Kjetil Myklebust</t>
  </si>
  <si>
    <t>Kim Johannesen</t>
  </si>
  <si>
    <t>Hans Petter Fuglerud</t>
  </si>
  <si>
    <t>Stian Grenaker</t>
  </si>
  <si>
    <t>Håkon Hovland</t>
  </si>
  <si>
    <t>Espen Berg</t>
  </si>
  <si>
    <t>Harald Sundgot Borgen</t>
  </si>
  <si>
    <t>Per Andre Naustvik</t>
  </si>
  <si>
    <t>Carl Fredrik Andresen</t>
  </si>
  <si>
    <t>Mikael Nyberg</t>
  </si>
  <si>
    <t>Cato Berger</t>
  </si>
  <si>
    <t>Jan Taug</t>
  </si>
  <si>
    <t>Morten Forsberg</t>
  </si>
  <si>
    <t>Alexander Herheim</t>
  </si>
  <si>
    <t>Tom Sætereng</t>
  </si>
  <si>
    <t>Fredrik Dahlstrøm</t>
  </si>
  <si>
    <t>Morten Bjerke Jægersborg</t>
  </si>
  <si>
    <t>Anders Glette</t>
  </si>
  <si>
    <t>Erlend B Jenssen</t>
  </si>
  <si>
    <t>Petr Sihor</t>
  </si>
  <si>
    <t>Håkon Meland-Tangen</t>
  </si>
  <si>
    <t>Haakon Hansen</t>
  </si>
  <si>
    <t>Atle Aulom</t>
  </si>
  <si>
    <t>Fredrik Smith</t>
  </si>
  <si>
    <t>Kenneth Pham</t>
  </si>
  <si>
    <t>Marcus Ringen-Sørensen</t>
  </si>
  <si>
    <t>Alexander Sundeng</t>
  </si>
  <si>
    <t>Johan Walger</t>
  </si>
  <si>
    <t>Kjetil Sivesind Gullhaug</t>
  </si>
  <si>
    <t>Christopher Girard</t>
  </si>
  <si>
    <t>Kristian Hoel</t>
  </si>
  <si>
    <t>Fredrik Milson</t>
  </si>
  <si>
    <t>Magnus Nysveen</t>
  </si>
  <si>
    <t>Remi Kristensen</t>
  </si>
  <si>
    <t>Lars M. Aurtande</t>
  </si>
  <si>
    <t>Alexander Baustad</t>
  </si>
  <si>
    <t>Kenneth Nilsen</t>
  </si>
  <si>
    <t>Eirik Johansen</t>
  </si>
  <si>
    <t>Halvor Steinsholt</t>
  </si>
  <si>
    <t>Stian Smedstad</t>
  </si>
  <si>
    <t>Vidmantas Tumelionis</t>
  </si>
  <si>
    <t>Marius Jevnesveen</t>
  </si>
  <si>
    <t>Amund Hognestad Jensen</t>
  </si>
  <si>
    <t>Tor Inge Skau</t>
  </si>
  <si>
    <t>Henrik Halvorsen Høva</t>
  </si>
  <si>
    <t>Gjermund Øydvin</t>
  </si>
  <si>
    <t>Florian Kühn</t>
  </si>
  <si>
    <t>Espen Skrimstad</t>
  </si>
  <si>
    <t>Roy Støle</t>
  </si>
  <si>
    <t>Jon Wedde Buer</t>
  </si>
  <si>
    <t>Kevin Egeland</t>
  </si>
  <si>
    <t>Kjell Rusti</t>
  </si>
  <si>
    <t>Martin Gudmundsen</t>
  </si>
  <si>
    <t>Espen Simonstad</t>
  </si>
  <si>
    <t>Christian Kyrre Beylich</t>
  </si>
  <si>
    <t>Øyvind Lund</t>
  </si>
  <si>
    <t>Erik Åsmot Jansen</t>
  </si>
  <si>
    <t>Ole Martin Refvik</t>
  </si>
  <si>
    <t>Are Gauslaa</t>
  </si>
  <si>
    <t>Martin Weider</t>
  </si>
  <si>
    <t>Gard Reime</t>
  </si>
  <si>
    <t>Marcin Mackowski</t>
  </si>
  <si>
    <t>Kenneth Eikeland</t>
  </si>
  <si>
    <t>Kenneth Warming</t>
  </si>
  <si>
    <t>Lars Møller</t>
  </si>
  <si>
    <t>Tom Edvard Simonsen</t>
  </si>
  <si>
    <t>Mads Kristensen</t>
  </si>
  <si>
    <t>Lars Erik Lærum</t>
  </si>
  <si>
    <t>Shezad Inayat</t>
  </si>
  <si>
    <t>Jostein Veiteberg</t>
  </si>
  <si>
    <t>Mathias Ødegård</t>
  </si>
  <si>
    <t>Kristian Lundberg</t>
  </si>
  <si>
    <t>Henrik Hoel Brunvoll</t>
  </si>
  <si>
    <t>Hjalmar Varsi</t>
  </si>
  <si>
    <t>Ulf-Tore Herheim</t>
  </si>
  <si>
    <t>Michel Wolfstirn</t>
  </si>
  <si>
    <t>Olav Killingbergtrø</t>
  </si>
  <si>
    <t>Jarl Odin Herland</t>
  </si>
  <si>
    <t>Andreas Forø Tollefsen</t>
  </si>
  <si>
    <t>Veikko Lehtonen</t>
  </si>
  <si>
    <t>Tony Yates</t>
  </si>
  <si>
    <t>Konrad Albert Maliszewski</t>
  </si>
  <si>
    <t>Halvdan Enger</t>
  </si>
  <si>
    <t>Trond Jarle Roalstad</t>
  </si>
  <si>
    <t>Jens Klepp</t>
  </si>
  <si>
    <t>Frode Johannessen</t>
  </si>
  <si>
    <t>Jens Nesbø</t>
  </si>
  <si>
    <t>Fredrik Hildebrand</t>
  </si>
  <si>
    <t>Ivar Slåstad</t>
  </si>
  <si>
    <t>Bjørn Oulie</t>
  </si>
  <si>
    <t>Anders Olsen Vold</t>
  </si>
  <si>
    <t>Ole Østbakken</t>
  </si>
  <si>
    <t>Joachim Sørensen</t>
  </si>
  <si>
    <t>Bendik Bergsli</t>
  </si>
  <si>
    <t>Torger Sollie</t>
  </si>
  <si>
    <t>Eirek Engmark</t>
  </si>
  <si>
    <t>Stian Lysaker</t>
  </si>
  <si>
    <t>Lars Erik Aamodt</t>
  </si>
  <si>
    <t>Rudi Placht</t>
  </si>
  <si>
    <t>Harald Gliebe</t>
  </si>
  <si>
    <t>Niklas Jern</t>
  </si>
  <si>
    <t>Bård Jacobsen</t>
  </si>
  <si>
    <t>Kamil Martin Sagberg</t>
  </si>
  <si>
    <t>Henning Moholdt</t>
  </si>
  <si>
    <t>Erik Østby</t>
  </si>
  <si>
    <t>Ole Schei Hansen</t>
  </si>
  <si>
    <t>Guillermo Fernandez-Sordo</t>
  </si>
  <si>
    <t>Dag Ole Kristoffersen</t>
  </si>
  <si>
    <t>Robert Schou</t>
  </si>
  <si>
    <t>Knut Bøvre</t>
  </si>
  <si>
    <t>Bjørn Pettersen</t>
  </si>
  <si>
    <t>Svein-Erik Hamran</t>
  </si>
  <si>
    <t>Magnus Thorud</t>
  </si>
  <si>
    <t>Tobias Eggum Teie</t>
  </si>
  <si>
    <t>Cato Nordlien</t>
  </si>
  <si>
    <t>Erling Fasting</t>
  </si>
  <si>
    <t>Frank Olsen</t>
  </si>
  <si>
    <t>Niklas Stolpe</t>
  </si>
  <si>
    <t>Brad Neve</t>
  </si>
  <si>
    <t>Ole Hasund</t>
  </si>
  <si>
    <t>Thorkild Bay</t>
  </si>
  <si>
    <t>Fredrik Høyer-Dahl</t>
  </si>
  <si>
    <t>Øivind Rooth</t>
  </si>
  <si>
    <t>Rune Kongsro</t>
  </si>
  <si>
    <t>Frank Robert Steen Hansen</t>
  </si>
  <si>
    <t>Jørgen Oswald</t>
  </si>
  <si>
    <t>Radetiketter</t>
  </si>
  <si>
    <t>(tom)</t>
  </si>
  <si>
    <t>Totalsum</t>
  </si>
  <si>
    <t>Antall av År</t>
  </si>
  <si>
    <t>Geir Haugen</t>
  </si>
  <si>
    <t>Jan-Petter ENGELUNd</t>
  </si>
  <si>
    <t>Linn Kristin Stølan</t>
  </si>
  <si>
    <t>Johan Sander Alvheim</t>
  </si>
  <si>
    <t>Monica Strand</t>
  </si>
  <si>
    <t>Tone Killengreen</t>
  </si>
  <si>
    <t>Olav Holden</t>
  </si>
  <si>
    <t>Sigve Vågsnes</t>
  </si>
  <si>
    <t>Per Anders Hoven</t>
  </si>
  <si>
    <t>Eivind Gjøystdal</t>
  </si>
  <si>
    <t>Sverre Gunnar Brunstad</t>
  </si>
  <si>
    <t>Sindre Nås</t>
  </si>
  <si>
    <t>Øivind Christian Thuen</t>
  </si>
  <si>
    <t>Trygve Westrum Solem</t>
  </si>
  <si>
    <t>Per-Arne Ferner</t>
  </si>
  <si>
    <t>Tore Våland</t>
  </si>
  <si>
    <t>Jørgen Sjaastad</t>
  </si>
  <si>
    <t>Marco Parise</t>
  </si>
  <si>
    <t>Audun Solli</t>
  </si>
  <si>
    <t>Kenneth Breen</t>
  </si>
  <si>
    <t>Åsmund Barikmo</t>
  </si>
  <si>
    <t>Roar Bergheim</t>
  </si>
  <si>
    <t>Eirik Utheim</t>
  </si>
  <si>
    <t>Gudbrand Lunde</t>
  </si>
  <si>
    <t>Jostein Langdal</t>
  </si>
  <si>
    <t>Ola Ballangrud</t>
  </si>
  <si>
    <t>Tomas Krogstad</t>
  </si>
  <si>
    <t>Aud Skår</t>
  </si>
  <si>
    <t>Ida Slorafoss</t>
  </si>
  <si>
    <t>Roger Hæhre</t>
  </si>
  <si>
    <t>Anna Lovinda Hulbak</t>
  </si>
  <si>
    <t>Ansgar Ladstein</t>
  </si>
  <si>
    <t>Petter Repsjø</t>
  </si>
  <si>
    <t>Iver Johansen Aastebøl</t>
  </si>
  <si>
    <t>Sveinung Voreland</t>
  </si>
  <si>
    <t>Per Refseth</t>
  </si>
  <si>
    <t>Bjørn-André Lindseth</t>
  </si>
  <si>
    <t>Erlend Wessel Carlsen</t>
  </si>
  <si>
    <t>Tommy Christensen</t>
  </si>
  <si>
    <t>Simen Romslo</t>
  </si>
  <si>
    <t>Hans Krogh Harestad</t>
  </si>
  <si>
    <t>Pål Simen Ellingsen</t>
  </si>
  <si>
    <t>Pål Stende</t>
  </si>
  <si>
    <t>Peter Lyby</t>
  </si>
  <si>
    <t>Kevin Hughes</t>
  </si>
  <si>
    <t>Randi Aalgaard</t>
  </si>
  <si>
    <t>Jonas Larsen</t>
  </si>
  <si>
    <t>Thomas Vikhamar Schuler</t>
  </si>
  <si>
    <t>Halvor Rønning</t>
  </si>
  <si>
    <t>Karl Nystøyl</t>
  </si>
  <si>
    <t>Oliver Sunde</t>
  </si>
  <si>
    <t>Stine Måseidvåg</t>
  </si>
  <si>
    <t>Jan Magnus Brevik</t>
  </si>
  <si>
    <t>Kristin Brevik</t>
  </si>
  <si>
    <t>Tom Eikelind</t>
  </si>
  <si>
    <t>Svein André Hals-Jerner</t>
  </si>
  <si>
    <t>Pål Christian Evensen</t>
  </si>
  <si>
    <t>Helene Nilsson</t>
  </si>
  <si>
    <t>Geir Myrvang-Engebakken</t>
  </si>
  <si>
    <t>Frank Jørgensen</t>
  </si>
  <si>
    <t>Olav Ausel</t>
  </si>
  <si>
    <t>Evgenij Rybak</t>
  </si>
  <si>
    <t>Geir Morten Hoven</t>
  </si>
  <si>
    <t>Helene Hafnor</t>
  </si>
  <si>
    <t>Kenneth Birkeli</t>
  </si>
  <si>
    <t>Peter Jøraandstad Støvne</t>
  </si>
  <si>
    <t>Ronny Eriksen</t>
  </si>
  <si>
    <t>Francesca Bajada</t>
  </si>
  <si>
    <t>Kjetil Kronborg</t>
  </si>
  <si>
    <t>Sara Bergsholm Hoven</t>
  </si>
  <si>
    <t>Anders Emil Krogstad</t>
  </si>
  <si>
    <t>Even Svae</t>
  </si>
  <si>
    <t>Morten Solberg Anfinsen</t>
  </si>
  <si>
    <t>Synne Martine Hansen Myhre</t>
  </si>
  <si>
    <t>Håvard Bjønness</t>
  </si>
  <si>
    <t>Henriette Hoven</t>
  </si>
  <si>
    <t>Marius Hauge</t>
  </si>
  <si>
    <t>Øyvind Høsser</t>
  </si>
  <si>
    <t>Kim-Andre Johnsen</t>
  </si>
  <si>
    <t>Eivind Goverud</t>
  </si>
  <si>
    <t>Felix Haidl</t>
  </si>
  <si>
    <t>Caroline Kultorp</t>
  </si>
  <si>
    <t>Ine Vidung</t>
  </si>
  <si>
    <t>Gunnar Aarseth</t>
  </si>
  <si>
    <t>Mads Martin Torp</t>
  </si>
  <si>
    <t>Anders Nordby</t>
  </si>
  <si>
    <t>Anders Haaland</t>
  </si>
  <si>
    <t>Kristin Haug</t>
  </si>
  <si>
    <t>Stig Henning Morken</t>
  </si>
  <si>
    <t>Alexander Hammer</t>
  </si>
  <si>
    <t>Åshild Ludvigsen</t>
  </si>
  <si>
    <t>Vilde Mauseth</t>
  </si>
  <si>
    <t>Nils Erlimo</t>
  </si>
  <si>
    <t>Joachim Andersen</t>
  </si>
  <si>
    <t>Torgeir Helland</t>
  </si>
  <si>
    <t>Åsbjørn Westvik</t>
  </si>
  <si>
    <t>Christine Marcussen</t>
  </si>
  <si>
    <t>Eirik Trenchard</t>
  </si>
  <si>
    <t>Per-Henrik Ellingsen</t>
  </si>
  <si>
    <t>Helge Hella</t>
  </si>
  <si>
    <t>Siri Andersen</t>
  </si>
  <si>
    <t>Carl Christian Engstad</t>
  </si>
  <si>
    <t>Kristian Akselsen</t>
  </si>
  <si>
    <t>Jon Anders Brevik</t>
  </si>
  <si>
    <t>Kristoffer Modell</t>
  </si>
  <si>
    <t>Christer Warren Eriksen</t>
  </si>
  <si>
    <t>Børre Finsrud</t>
  </si>
  <si>
    <t>Tommy Tønnesen</t>
  </si>
  <si>
    <t>Synne Smedstad Foss</t>
  </si>
  <si>
    <t>Ole Christian Bekken</t>
  </si>
  <si>
    <t>Amund Brudal</t>
  </si>
  <si>
    <t>Aud-Elin Olsen</t>
  </si>
  <si>
    <t>Kjetil Skarbø</t>
  </si>
  <si>
    <t>Linn Hege Olstad</t>
  </si>
  <si>
    <t>Oskar Seljeskog</t>
  </si>
  <si>
    <t>Dalia Kazokaityte</t>
  </si>
  <si>
    <t>Vidar Bakkelund Pettersen</t>
  </si>
  <si>
    <t>Daniel Bakkland</t>
  </si>
  <si>
    <t>Trond-Egel Johansen</t>
  </si>
  <si>
    <t>Dag Edvartsen</t>
  </si>
  <si>
    <t>Lene Hagen</t>
  </si>
  <si>
    <t>Lene Nilsen</t>
  </si>
  <si>
    <t>Joakim Wiik</t>
  </si>
  <si>
    <t>Line Stuve</t>
  </si>
  <si>
    <t>Gunhild Ella Reistad</t>
  </si>
  <si>
    <t>Brian Cullen</t>
  </si>
  <si>
    <t>Øistein S. Refseth</t>
  </si>
  <si>
    <t>Hans Hild</t>
  </si>
  <si>
    <t>Henrik Jensen</t>
  </si>
  <si>
    <t>Peder Christiansen</t>
  </si>
  <si>
    <t>Kai-Morten Slåen</t>
  </si>
  <si>
    <t>Per Kristian Kjøll</t>
  </si>
  <si>
    <t>Ekaterini Oscarsen</t>
  </si>
  <si>
    <t>Mikael Georgsen</t>
  </si>
  <si>
    <t>Tonje Øverbø</t>
  </si>
  <si>
    <t>Aina Meyer Jensen</t>
  </si>
  <si>
    <t>Inga Rybak</t>
  </si>
  <si>
    <t>Olav Petter Nergaard</t>
  </si>
  <si>
    <t>Erling Røise</t>
  </si>
  <si>
    <t>Henriette Aurtande</t>
  </si>
  <si>
    <t>Stig Andy Kvalheim</t>
  </si>
  <si>
    <t>Trine Bjørgan Høiberg</t>
  </si>
  <si>
    <t>Ole Engen</t>
  </si>
  <si>
    <t>Simon Zimmermann</t>
  </si>
  <si>
    <t>Jakob Engebakken</t>
  </si>
  <si>
    <t>Hege Henriksen</t>
  </si>
  <si>
    <t>Helge Brodtkorb</t>
  </si>
  <si>
    <t>Sten Erik Jonassen</t>
  </si>
  <si>
    <t>Mads Sander</t>
  </si>
  <si>
    <t>Thomas Gregersen</t>
  </si>
  <si>
    <t>Mirjam Heikens</t>
  </si>
  <si>
    <t>Eskil Sand</t>
  </si>
  <si>
    <t>Tamara Külföldi</t>
  </si>
  <si>
    <t>Bjørn Berger</t>
  </si>
  <si>
    <t>Steinar Halvorsen</t>
  </si>
  <si>
    <t>Mika Åman</t>
  </si>
  <si>
    <t>Krister Hanssen</t>
  </si>
  <si>
    <t>Gjermund Hanssen</t>
  </si>
  <si>
    <t>Kim Morønning</t>
  </si>
  <si>
    <t>Jannicke Andersen</t>
  </si>
  <si>
    <t>Harald Kristiansen</t>
  </si>
  <si>
    <t>Håvard Heradstveit</t>
  </si>
  <si>
    <t>Unni Bente Norangshol Haugen</t>
  </si>
  <si>
    <t>Hjalti Michael Gudnason</t>
  </si>
  <si>
    <t>Tobias Boye</t>
  </si>
  <si>
    <t>Ole Dennis Heggeli</t>
  </si>
  <si>
    <t>Ole-Petter Strandseter</t>
  </si>
  <si>
    <t>Hans Langan</t>
  </si>
  <si>
    <t>Påmeldte</t>
  </si>
  <si>
    <t xml:space="preserve">Startende </t>
  </si>
  <si>
    <t>Ikke startet</t>
  </si>
  <si>
    <t>Sø</t>
  </si>
  <si>
    <t>Lø</t>
  </si>
  <si>
    <t>Dag</t>
  </si>
  <si>
    <t>Dato</t>
  </si>
  <si>
    <t xml:space="preserve">Lø </t>
  </si>
  <si>
    <t>Mathilde Ilebrekke</t>
  </si>
  <si>
    <t>Maren Thomasgaard</t>
  </si>
  <si>
    <t>Katrine Sæves</t>
  </si>
  <si>
    <t>Tone Erichsen</t>
  </si>
  <si>
    <t>Marta Dubas</t>
  </si>
  <si>
    <t>Monta Reriha</t>
  </si>
  <si>
    <t>Fairuz S. Ahmad</t>
  </si>
  <si>
    <t>Ane Wirgenes</t>
  </si>
  <si>
    <t>Nina-Sofie Berg</t>
  </si>
  <si>
    <t>Ingrid Ødegård</t>
  </si>
  <si>
    <t>Thuy Kathy Duong</t>
  </si>
  <si>
    <t>Anna Ryymin</t>
  </si>
  <si>
    <t>Bente Haugen</t>
  </si>
  <si>
    <t>Cathrine Haraldsen</t>
  </si>
  <si>
    <t>Erin Kennedy Tsunoda</t>
  </si>
  <si>
    <t>Kaia Wøien Nicolaisen</t>
  </si>
  <si>
    <t>Kjersti Ingebretsen</t>
  </si>
  <si>
    <t>Svenja Kernstock</t>
  </si>
  <si>
    <t>Guro Sjuls</t>
  </si>
  <si>
    <t>Jenny Mackenzie</t>
  </si>
  <si>
    <t>Maria Värendh</t>
  </si>
  <si>
    <t>Pia Eklund</t>
  </si>
  <si>
    <t>Karin Helena Sjøberg</t>
  </si>
  <si>
    <t>Ina Henriette Furuseth</t>
  </si>
  <si>
    <t>Mette Haaland-Øverby</t>
  </si>
  <si>
    <t>Marthe Olshausen</t>
  </si>
  <si>
    <t>Marianne Pedersen</t>
  </si>
  <si>
    <t>Lene Jonasson</t>
  </si>
  <si>
    <t>Kari Prøven</t>
  </si>
  <si>
    <t>Erna Bergsdottir Solvang</t>
  </si>
  <si>
    <t>Tone Samuelsson</t>
  </si>
  <si>
    <t>Liv B. Jegteberg Lystad</t>
  </si>
  <si>
    <t>Astrid Baastad</t>
  </si>
  <si>
    <t>Tone Merete Ebbestad</t>
  </si>
  <si>
    <t>Henriette Selby Ebbestad</t>
  </si>
  <si>
    <t>Line Yvonne Aagesen Svendsen</t>
  </si>
  <si>
    <t>Laila Hov</t>
  </si>
  <si>
    <t xml:space="preserve">Ada Lindberg Oswald </t>
  </si>
  <si>
    <t>Mads Berge</t>
  </si>
  <si>
    <t>Elias Kjærstad</t>
  </si>
  <si>
    <t>Mats Hellerud</t>
  </si>
  <si>
    <t>Espen Dommersnes</t>
  </si>
  <si>
    <t>Christian Vogelsang</t>
  </si>
  <si>
    <t>Sigmund Langedal Breivik</t>
  </si>
  <si>
    <t>Sebastian Marker</t>
  </si>
  <si>
    <t>Vemund Sande</t>
  </si>
  <si>
    <t>Harald Bjerke</t>
  </si>
  <si>
    <t>Lasse Søberg</t>
  </si>
  <si>
    <t>Yoshihiro Tsunoda</t>
  </si>
  <si>
    <t>Olaus Oserud Bentzen</t>
  </si>
  <si>
    <t>Corentin Chevalier</t>
  </si>
  <si>
    <t>Fredrik Kolsgaard</t>
  </si>
  <si>
    <t>Jens-Olaf Lingaas</t>
  </si>
  <si>
    <t>Sigurd Skatvedt</t>
  </si>
  <si>
    <t>Jaran Vefring</t>
  </si>
  <si>
    <t>Karl Henrik Pedersen</t>
  </si>
  <si>
    <t>Henning Hanssen</t>
  </si>
  <si>
    <t>Kristijan Samarzija</t>
  </si>
  <si>
    <t>James Ferns</t>
  </si>
  <si>
    <t>Per Steineide Refseth</t>
  </si>
  <si>
    <t>Geir Ole Guthu</t>
  </si>
  <si>
    <t>Morten Kåre Øen Eriksen</t>
  </si>
  <si>
    <t>Kristoffer Stensrud</t>
  </si>
  <si>
    <t>Torkjel Hurtig</t>
  </si>
  <si>
    <t>Marcus Skotvedt Irgens</t>
  </si>
  <si>
    <t>Øystein Haga Skånland</t>
  </si>
  <si>
    <t>Jo S. Refseth</t>
  </si>
  <si>
    <t>Nikolai Zahl Marken</t>
  </si>
  <si>
    <t>Alf Terje Ramsfjell</t>
  </si>
  <si>
    <t>Jin Hui Zhang</t>
  </si>
  <si>
    <t>Trond Fredheim</t>
  </si>
  <si>
    <t>Christian Hoen</t>
  </si>
  <si>
    <t>Christoffer Hvammen</t>
  </si>
  <si>
    <t>Krisjanis Rerihs</t>
  </si>
  <si>
    <t>Kristian Hjorth</t>
  </si>
  <si>
    <t>Fredrik Myhrer Andersen</t>
  </si>
  <si>
    <t>Truls Martin Larsen</t>
  </si>
  <si>
    <t>Lars Krogstad Enoksen</t>
  </si>
  <si>
    <t>Anders Langseth</t>
  </si>
  <si>
    <t>Anders Knudsen</t>
  </si>
  <si>
    <t>Jonas Holmberg</t>
  </si>
  <si>
    <t>Hans Henrik Bull</t>
  </si>
  <si>
    <t>Erik Aicher</t>
  </si>
  <si>
    <t>Anders Fossum</t>
  </si>
  <si>
    <t>Tomas Gyran</t>
  </si>
  <si>
    <t>Øyvind Sveen</t>
  </si>
  <si>
    <t>Dan Nykvist</t>
  </si>
  <si>
    <t>Håvard Sveen</t>
  </si>
  <si>
    <t>Eivind Landmark Tandrevold</t>
  </si>
  <si>
    <t>Frode Lillerovde</t>
  </si>
  <si>
    <t>Eirik Byklum</t>
  </si>
  <si>
    <t>Joakim Melby Olsen</t>
  </si>
  <si>
    <t>Christian Andersen</t>
  </si>
  <si>
    <t>Henrik Värendh</t>
  </si>
  <si>
    <t>Magnus Olderøy</t>
  </si>
  <si>
    <t>Gaute Løvlien</t>
  </si>
  <si>
    <t>Willy Hansteen</t>
  </si>
  <si>
    <t>Rolf Gunnar Aas</t>
  </si>
  <si>
    <t>Jon-Olav Sigvartsen</t>
  </si>
  <si>
    <t>Asbjørn Markovic</t>
  </si>
  <si>
    <t>Henrik Eyde</t>
  </si>
  <si>
    <t>Max William Huysman</t>
  </si>
  <si>
    <t>Ronny Starheim</t>
  </si>
  <si>
    <t xml:space="preserve">Kevin Hughes </t>
  </si>
  <si>
    <t>Espen Reitehaug</t>
  </si>
  <si>
    <t>Dan Granerud</t>
  </si>
  <si>
    <t>Stian Myhre</t>
  </si>
  <si>
    <t>Roy Are Horn Hanssen</t>
  </si>
  <si>
    <t>Bendik Hjelde Pay</t>
  </si>
  <si>
    <t>Espen Haraldsen</t>
  </si>
  <si>
    <t>Atle Meyer Knutsen</t>
  </si>
  <si>
    <t>Sindre Foss Skancke</t>
  </si>
  <si>
    <t>Steve Morkenstubbe</t>
  </si>
  <si>
    <t>Jon Hogne Dalen</t>
  </si>
  <si>
    <t>Jonas Belstad Øygard</t>
  </si>
  <si>
    <t>Henning Mortensen</t>
  </si>
  <si>
    <t>Jan Hovde</t>
  </si>
  <si>
    <t>Nils Terje Røkeberg</t>
  </si>
  <si>
    <t>Erik Lundby</t>
  </si>
  <si>
    <t>Espen Sand</t>
  </si>
  <si>
    <t>Svein Roger Fossum</t>
  </si>
  <si>
    <t>Thomas Hansen</t>
  </si>
  <si>
    <t>Lars Hox</t>
  </si>
  <si>
    <t>Håvard Hagavei</t>
  </si>
  <si>
    <t>Thomas Christoffer Lund</t>
  </si>
  <si>
    <t>Harald Flobak</t>
  </si>
  <si>
    <t>Roy Anders Tuft</t>
  </si>
  <si>
    <t>Jørgen Strand</t>
  </si>
  <si>
    <t>Frode Gulliksen</t>
  </si>
  <si>
    <t>Per Midthaugen</t>
  </si>
  <si>
    <t>Thomas Engmo Eggum</t>
  </si>
  <si>
    <t>Thomas Leirset</t>
  </si>
  <si>
    <t>Espen Mathias Sperre</t>
  </si>
  <si>
    <t>Morten Vinnstad</t>
  </si>
  <si>
    <t>Tommy Jevne</t>
  </si>
  <si>
    <t>Jonas Hauger</t>
  </si>
  <si>
    <t>Kenneth T. Bjørneng</t>
  </si>
  <si>
    <t>Carl Magnus Jensen</t>
  </si>
  <si>
    <t>Thomas Stor-Re</t>
  </si>
  <si>
    <t xml:space="preserve">Anders Emil Krogstad </t>
  </si>
  <si>
    <t>Lasse Mathisen</t>
  </si>
  <si>
    <t>Brynjulf Spalder</t>
  </si>
  <si>
    <t>Ulrik Haugom Jacobsen</t>
  </si>
  <si>
    <t>Håvard Solbakken</t>
  </si>
  <si>
    <t>David Haugen</t>
  </si>
  <si>
    <t>Magnus Ilebrekke</t>
  </si>
  <si>
    <t>Espen Nyland</t>
  </si>
  <si>
    <t>Helge Rasmussen</t>
  </si>
  <si>
    <t>Arne Jørgen Haug</t>
  </si>
  <si>
    <t>Halvard Skistad</t>
  </si>
  <si>
    <t>Martin Hauge</t>
  </si>
  <si>
    <t>Thomas Eriksen</t>
  </si>
  <si>
    <t>Vidar Gammelli</t>
  </si>
  <si>
    <t>Mass Lund</t>
  </si>
  <si>
    <t>Tobias Teie</t>
  </si>
  <si>
    <t>Tom Andreas Paulsen</t>
  </si>
  <si>
    <t>Ole Martin Stormoen</t>
  </si>
  <si>
    <t>Jonas Mjåvatn</t>
  </si>
  <si>
    <t>Lukas Thorbjørnsrud</t>
  </si>
  <si>
    <t>Johnny Fredheim Horvi</t>
  </si>
  <si>
    <t>Alexander Juul-Hasund</t>
  </si>
  <si>
    <t>Kjetil Samnøy</t>
  </si>
  <si>
    <t>Håkon Svartdal</t>
  </si>
  <si>
    <t>Lars Amlie</t>
  </si>
  <si>
    <t>Eirik Grimnes</t>
  </si>
  <si>
    <t>Kevin Saurin</t>
  </si>
  <si>
    <t>Paul Solberg</t>
  </si>
  <si>
    <t>Muhammad Zohaib Hassan</t>
  </si>
  <si>
    <t>Andreas Øgaard</t>
  </si>
  <si>
    <t>Sejdo Krlic</t>
  </si>
  <si>
    <t>Vidar Løhre</t>
  </si>
  <si>
    <t xml:space="preserve">Tom Sætereng </t>
  </si>
  <si>
    <t xml:space="preserve">Knut Kronstad </t>
  </si>
  <si>
    <t>Arne Teilgård</t>
  </si>
  <si>
    <t>Sjekket til hit</t>
  </si>
  <si>
    <t>virtuelt</t>
  </si>
  <si>
    <t>Terje Rundhaugen</t>
  </si>
  <si>
    <t>Håvard Huru Bergene</t>
  </si>
  <si>
    <t xml:space="preserve">Hilde Johansen </t>
  </si>
  <si>
    <t>Sofiia Granheim</t>
  </si>
  <si>
    <t xml:space="preserve">Håkon Rekstad </t>
  </si>
  <si>
    <t>Terje Sand</t>
  </si>
  <si>
    <t>Line Gjelstad</t>
  </si>
  <si>
    <t xml:space="preserve">Stig Andy Kvalheim </t>
  </si>
  <si>
    <t xml:space="preserve">Thomas Willy Lindgren </t>
  </si>
  <si>
    <t>Peter Laskowski</t>
  </si>
  <si>
    <t xml:space="preserve">Isabel Aarnes </t>
  </si>
  <si>
    <t>Siri Bergfald</t>
  </si>
  <si>
    <t>Gudrun Elvira Gudmundsdottir</t>
  </si>
  <si>
    <t>Alexandra Patriksson</t>
  </si>
  <si>
    <t>Lars Erik Brecke</t>
  </si>
  <si>
    <t>Graham Brownlie</t>
  </si>
  <si>
    <t>Svein André Hals</t>
  </si>
  <si>
    <t>Ragnhild Hertzenberg Fæhn</t>
  </si>
  <si>
    <t>Tommy Lennartsson</t>
  </si>
  <si>
    <t xml:space="preserve">Jane Nilsen </t>
  </si>
  <si>
    <t>Erlend Berger Jenssen</t>
  </si>
  <si>
    <t>Anne Woldmo</t>
  </si>
  <si>
    <t xml:space="preserve">Malin Udø </t>
  </si>
  <si>
    <t>Virtuelt</t>
  </si>
  <si>
    <t>Stine Holager</t>
  </si>
  <si>
    <t>Miriam Myhren Bouchleh</t>
  </si>
  <si>
    <t>Frida Anette Sollid</t>
  </si>
  <si>
    <t>Elise Antonsen</t>
  </si>
  <si>
    <t>Ingrid Holm</t>
  </si>
  <si>
    <t>Vilde Bertelsen</t>
  </si>
  <si>
    <t>Gina Elisabeth Mathisen</t>
  </si>
  <si>
    <t>Emilie Westli Andersen</t>
  </si>
  <si>
    <t>Line Bekkely</t>
  </si>
  <si>
    <t>Tessa Bremerthun</t>
  </si>
  <si>
    <t>Isabel Sunde</t>
  </si>
  <si>
    <t>Vilde Dille Øvreeide</t>
  </si>
  <si>
    <t>Catrine Collins</t>
  </si>
  <si>
    <t>Tuva Gamst</t>
  </si>
  <si>
    <t>Pia Braarud</t>
  </si>
  <si>
    <t>Linn Christin Bjørnerud</t>
  </si>
  <si>
    <t>Tine Ingjer</t>
  </si>
  <si>
    <t>Kristine Fausa Aasberg</t>
  </si>
  <si>
    <t>Karen Eline Grøstad</t>
  </si>
  <si>
    <t>Kari Aalvik Ødemark</t>
  </si>
  <si>
    <t>Anja Bech</t>
  </si>
  <si>
    <t>Nina Riege</t>
  </si>
  <si>
    <t>Ingeborg Guttormsgaard</t>
  </si>
  <si>
    <t>Tone Hagerup-Lyngvær</t>
  </si>
  <si>
    <t>Ane Lerøy Sataøen</t>
  </si>
  <si>
    <t>Ingrid Ellingsen</t>
  </si>
  <si>
    <t>Marie Nordhov Gundersen</t>
  </si>
  <si>
    <t>Mia Ruud Helgesen</t>
  </si>
  <si>
    <t>Frida Pedersen</t>
  </si>
  <si>
    <t>Johanne Basso</t>
  </si>
  <si>
    <t>Catarina Nohr</t>
  </si>
  <si>
    <t>Karianne Haugen</t>
  </si>
  <si>
    <t>May-Liss Hatleskog</t>
  </si>
  <si>
    <t>Marianne Klungland Bahus</t>
  </si>
  <si>
    <t>Berit Seljelid</t>
  </si>
  <si>
    <t>Aurora Johanne Larsen</t>
  </si>
  <si>
    <t>Ingrid Marie Bakke Fjellvåg</t>
  </si>
  <si>
    <t>Lise Mikkelsen</t>
  </si>
  <si>
    <t>Guro Jønsberg Nyquist</t>
  </si>
  <si>
    <t>Marwa Awadi</t>
  </si>
  <si>
    <t>Ingrid Aurvoll</t>
  </si>
  <si>
    <t>Christina Meyenberg</t>
  </si>
  <si>
    <t>Kristin Berggård</t>
  </si>
  <si>
    <t>Therese Ekeland Solberg</t>
  </si>
  <si>
    <t>Amanda Gabrielsen Anderson</t>
  </si>
  <si>
    <t>Ida Laupet</t>
  </si>
  <si>
    <t>Maren Torvanger Brunvoll</t>
  </si>
  <si>
    <t>Nina Victoria Skrimstad</t>
  </si>
  <si>
    <t>Lene Norman</t>
  </si>
  <si>
    <t>Maren Sofie Lauritzen</t>
  </si>
  <si>
    <t>Linn Leirset</t>
  </si>
  <si>
    <t>Vibecke Tvedt Gustavsen</t>
  </si>
  <si>
    <t>Stine Schjødt-Osmo</t>
  </si>
  <si>
    <t>Frida Hellesøy</t>
  </si>
  <si>
    <t>Kristin Mørkedal</t>
  </si>
  <si>
    <t>Camilla Lockert Friseid</t>
  </si>
  <si>
    <t>Heidi Holmerud</t>
  </si>
  <si>
    <t>Berit Hofset Larsen</t>
  </si>
  <si>
    <t>Anne Kari Tolo Heggestad</t>
  </si>
  <si>
    <t>Hanna Lauridsen</t>
  </si>
  <si>
    <t>Benedicte Evensen</t>
  </si>
  <si>
    <t>Linda Helland</t>
  </si>
  <si>
    <t>Nora Gjesti Tjäder</t>
  </si>
  <si>
    <t>Susanne Riekeles</t>
  </si>
  <si>
    <t>Lisa Lillemoen</t>
  </si>
  <si>
    <t>Ingunn Agnete Ytrehus</t>
  </si>
  <si>
    <t>Hege Steindal</t>
  </si>
  <si>
    <t>Helen Bruus Green</t>
  </si>
  <si>
    <t>Mathilda Gustafsson</t>
  </si>
  <si>
    <t>Heidi Kristoffersen</t>
  </si>
  <si>
    <t>Ingrid Dahl</t>
  </si>
  <si>
    <t>Ine Kristin Engbakken</t>
  </si>
  <si>
    <t>Elizabeth Acklam</t>
  </si>
  <si>
    <t>Monika Løkken</t>
  </si>
  <si>
    <t>Lone Nielsen</t>
  </si>
  <si>
    <t>Magdalena Drozek</t>
  </si>
  <si>
    <t>Benedicte Amundsen</t>
  </si>
  <si>
    <t>Ann Cathrin Gjøystdal</t>
  </si>
  <si>
    <t>Vibeke Bergsletten</t>
  </si>
  <si>
    <t>Sofie Christine Oswald</t>
  </si>
  <si>
    <t>Marit Berg Bjerknes</t>
  </si>
  <si>
    <t>Valeria Araya</t>
  </si>
  <si>
    <t>Kristin Stubban Hygen</t>
  </si>
  <si>
    <t>Katarzyna Wrobel</t>
  </si>
  <si>
    <t>Bente Lystad</t>
  </si>
  <si>
    <t>Didrik Hermansen</t>
  </si>
  <si>
    <t>Simen Hjalmar Wästlund</t>
  </si>
  <si>
    <t>Askild Vatnbakk Larsen</t>
  </si>
  <si>
    <t>Marcus Engebretsen</t>
  </si>
  <si>
    <t>Lars Peter Raknes</t>
  </si>
  <si>
    <t>Amund Hagen Kristiansen</t>
  </si>
  <si>
    <t>Arne Magnus Omsted Holter</t>
  </si>
  <si>
    <t>Arne Tenden</t>
  </si>
  <si>
    <t>Kristian Aarem</t>
  </si>
  <si>
    <t>Bjørn Christian Freitag</t>
  </si>
  <si>
    <t>Magnus Kjærnsmo Langseth</t>
  </si>
  <si>
    <t>Thomas Lind</t>
  </si>
  <si>
    <t>Erik Larsen</t>
  </si>
  <si>
    <t>Håkon Helge Hjemly</t>
  </si>
  <si>
    <t>Øyvind Thomassen</t>
  </si>
  <si>
    <t>Håvard Årdal</t>
  </si>
  <si>
    <t>Nicklas Amundsen</t>
  </si>
  <si>
    <t>Espen Skyberg</t>
  </si>
  <si>
    <t>Ole Gunder W. Skiaker</t>
  </si>
  <si>
    <t>Kasper Lassen Aarbogh</t>
  </si>
  <si>
    <t>Jarle Barsnes</t>
  </si>
  <si>
    <t>Benjamin Krizanic</t>
  </si>
  <si>
    <t>Mirsad Pandzic</t>
  </si>
  <si>
    <t>Jonas Nergård</t>
  </si>
  <si>
    <t>Henning Olsrud</t>
  </si>
  <si>
    <t>Armend Shurdhiqi</t>
  </si>
  <si>
    <t>Kristoffer Ylven Westgaard</t>
  </si>
  <si>
    <t>Morten Føreland</t>
  </si>
  <si>
    <t>Kristoffer Brabrand</t>
  </si>
  <si>
    <t>Magnus Bøhler Ludvigsen</t>
  </si>
  <si>
    <t>Inge Roar Bremerthun</t>
  </si>
  <si>
    <t>Sondre Skogsholm</t>
  </si>
  <si>
    <t>Alexander Johnsen</t>
  </si>
  <si>
    <t>Silas Murrey-Inskeep</t>
  </si>
  <si>
    <t>Bendik Standal</t>
  </si>
  <si>
    <t>Dag Steinset</t>
  </si>
  <si>
    <t>Erlend Ofte Arntsen</t>
  </si>
  <si>
    <t>Ole Henrik Ruud</t>
  </si>
  <si>
    <t>Aleksander Østhagen</t>
  </si>
  <si>
    <t>Øyvind Blikra</t>
  </si>
  <si>
    <t>Kristian Magnus Evjenth</t>
  </si>
  <si>
    <t>André Svendsen</t>
  </si>
  <si>
    <t>Marius Ylven Westgaard</t>
  </si>
  <si>
    <t>Jens Christian Riege</t>
  </si>
  <si>
    <t>Andre Rolandsen</t>
  </si>
  <si>
    <t>Christian Platou</t>
  </si>
  <si>
    <t>Chris Strandmann</t>
  </si>
  <si>
    <t>Jon Fixdal</t>
  </si>
  <si>
    <t>Bendik Barlinn Kjelstad</t>
  </si>
  <si>
    <t>Aleksander Dahling</t>
  </si>
  <si>
    <t>Tom-Erik Martinussen</t>
  </si>
  <si>
    <t>Harald Moesødegård</t>
  </si>
  <si>
    <t>Kristian Mork Nielsen</t>
  </si>
  <si>
    <t>Sivert Asakskogen</t>
  </si>
  <si>
    <t>Lasse Storgaard</t>
  </si>
  <si>
    <t>Vidar Bjørkedal</t>
  </si>
  <si>
    <t>Jarle Jensen</t>
  </si>
  <si>
    <t>Karl Frode Ring</t>
  </si>
  <si>
    <t>Henrik Johansen</t>
  </si>
  <si>
    <t>Eirik Nordtorp</t>
  </si>
  <si>
    <t>Abdirahman Dahir Ali</t>
  </si>
  <si>
    <t>Peter George Edwardes</t>
  </si>
  <si>
    <t>Jan-Rune L. Basso</t>
  </si>
  <si>
    <t>August Lindstad</t>
  </si>
  <si>
    <t>Sveinung Watterdal Syversen</t>
  </si>
  <si>
    <t>Nicolai Vegel</t>
  </si>
  <si>
    <t>Fredrik Korsvoll</t>
  </si>
  <si>
    <t>Sindre Torsnes</t>
  </si>
  <si>
    <t>John Magnus Nilsen</t>
  </si>
  <si>
    <t>Atle Jørgensen</t>
  </si>
  <si>
    <t>Dag Bjørndal</t>
  </si>
  <si>
    <t>Andreas Enge Falkeid</t>
  </si>
  <si>
    <t>Sondre Strømdahl</t>
  </si>
  <si>
    <t>Jørgen Løwe</t>
  </si>
  <si>
    <t>Henrik Løwe</t>
  </si>
  <si>
    <t>Erlend Blegstad</t>
  </si>
  <si>
    <t>Georg Shelby</t>
  </si>
  <si>
    <t>Ottar Steinstø</t>
  </si>
  <si>
    <t>Thomas Grøstad</t>
  </si>
  <si>
    <t>Petter A Johansson</t>
  </si>
  <si>
    <t>Martin Theodorsen</t>
  </si>
  <si>
    <t>Jon Løken</t>
  </si>
  <si>
    <t>Daniel Slåtto Gomnes</t>
  </si>
  <si>
    <t>John Arne Prestegård</t>
  </si>
  <si>
    <t>Stian Andersen</t>
  </si>
  <si>
    <t>Truls Tveøy</t>
  </si>
  <si>
    <t>Glenn Jeppesen</t>
  </si>
  <si>
    <t>Trond Enge</t>
  </si>
  <si>
    <t>Mats Huseby</t>
  </si>
  <si>
    <t>Mats Ytterstad</t>
  </si>
  <si>
    <t>Jonas Østvold</t>
  </si>
  <si>
    <t>John Christian Ottem</t>
  </si>
  <si>
    <t>Ola Skage Sander</t>
  </si>
  <si>
    <t>Are Petershagen</t>
  </si>
  <si>
    <t>Tobias Ørsnes</t>
  </si>
  <si>
    <t>Fredrik Hansen</t>
  </si>
  <si>
    <t>Adrian Sandli</t>
  </si>
  <si>
    <t>Kristian Melby</t>
  </si>
  <si>
    <t>Lars van Diepen</t>
  </si>
  <si>
    <t>Johannes Bjønness-Jacobsen</t>
  </si>
  <si>
    <t>Eirik Janssen</t>
  </si>
  <si>
    <t>Henrik Andersen</t>
  </si>
  <si>
    <t>Eirik Moen Eilertsen</t>
  </si>
  <si>
    <t>Fredrik Jacobsen</t>
  </si>
  <si>
    <t>Wubbe Tempel</t>
  </si>
  <si>
    <t>Johannes Østensjø</t>
  </si>
  <si>
    <t>Ulrik Fjordholm</t>
  </si>
  <si>
    <t>Håvard Suleng</t>
  </si>
  <si>
    <t>Rune Grønvik</t>
  </si>
  <si>
    <t>Lars Trønnes</t>
  </si>
  <si>
    <t>Thomas Løkka Andersen</t>
  </si>
  <si>
    <t>Kristian Vagstad</t>
  </si>
  <si>
    <t>Erlend Haugen Stalheim</t>
  </si>
  <si>
    <t>Hans Morten Prestegård</t>
  </si>
  <si>
    <t>Jonathan Kasta-Gellein</t>
  </si>
  <si>
    <t>Kristian Rudsengen</t>
  </si>
  <si>
    <t>Stephan Emilson</t>
  </si>
  <si>
    <t>Håken Enerstvedt</t>
  </si>
  <si>
    <t>Robin Svendsen</t>
  </si>
  <si>
    <t>Eivind Lied Bøe</t>
  </si>
  <si>
    <t>Andreas Brunvoll</t>
  </si>
  <si>
    <t>Eirik Steindal</t>
  </si>
  <si>
    <t>Øyvind Standal</t>
  </si>
  <si>
    <t>Robin Kubara Håkestad</t>
  </si>
  <si>
    <t>Geir Morten Allum</t>
  </si>
  <si>
    <t>Nicolai Oniyeden M. Tandberg</t>
  </si>
  <si>
    <t>Erlend Emilsen</t>
  </si>
  <si>
    <t>Thomas Glenne Ellingsen</t>
  </si>
  <si>
    <t>Tim Kristiansen</t>
  </si>
  <si>
    <t>Andreas Breyholtz</t>
  </si>
  <si>
    <t>Geir Myhr Øien</t>
  </si>
  <si>
    <t>Stig Hemstad</t>
  </si>
  <si>
    <t>Eirik Sandven-Thrane</t>
  </si>
  <si>
    <t>Roger Mikalsen</t>
  </si>
  <si>
    <t>Marius Martinsen</t>
  </si>
  <si>
    <t>Arne Suleng</t>
  </si>
  <si>
    <t>Marius Gjelstad Gundersen</t>
  </si>
  <si>
    <t>Per-Stian Kristoffersen</t>
  </si>
  <si>
    <t>Ståle Bergby</t>
  </si>
  <si>
    <t>Harald Hemm</t>
  </si>
  <si>
    <t>Kristian Øie Jensen</t>
  </si>
  <si>
    <t>Sebastian Frost</t>
  </si>
  <si>
    <t>Mats Fallet Kløfta</t>
  </si>
  <si>
    <t>Henrik Bø</t>
  </si>
  <si>
    <t>Lars Anders Mikkelsen</t>
  </si>
  <si>
    <t>Hans Petter Holmerud</t>
  </si>
  <si>
    <t>Mats-Andre Kjendahl</t>
  </si>
  <si>
    <t>Arne Bøhmer</t>
  </si>
  <si>
    <t>Nils Arne Haugum</t>
  </si>
  <si>
    <t>Lars Johan Ulveseth</t>
  </si>
  <si>
    <t>Martin Holmelin</t>
  </si>
  <si>
    <t>Sindre Nedberge Hansen</t>
  </si>
  <si>
    <t>Svein Egil Sørland</t>
  </si>
  <si>
    <t>Geir Henrik Sæther</t>
  </si>
  <si>
    <t>Francis Voie</t>
  </si>
  <si>
    <t>Lasse Wang</t>
  </si>
  <si>
    <t>Anders Prestbakmo Ekeland</t>
  </si>
  <si>
    <t>Joachim Tofthagen</t>
  </si>
  <si>
    <t>Espen Grønvold</t>
  </si>
  <si>
    <t>Petter Walberg Bråthen</t>
  </si>
  <si>
    <t>Birk Eirik Østby</t>
  </si>
  <si>
    <t>Andre Strandberg</t>
  </si>
  <si>
    <t>Torbjørn Strandos</t>
  </si>
  <si>
    <t>Stian Langdalen</t>
  </si>
  <si>
    <t>Terje Hult</t>
  </si>
  <si>
    <t>Øyvind Müller</t>
  </si>
  <si>
    <t>Philip Fleischer</t>
  </si>
  <si>
    <t>Kim-Fredrik Kvern</t>
  </si>
  <si>
    <t>Kenneth Larsen</t>
  </si>
  <si>
    <t>Henrik Heide-Adolfsen</t>
  </si>
  <si>
    <t>Christian Ferling</t>
  </si>
  <si>
    <t>Lars Ugland</t>
  </si>
  <si>
    <t>Sten Einar Lunder</t>
  </si>
  <si>
    <t>Knut Egil Gundersen</t>
  </si>
  <si>
    <t>Dat Truong</t>
  </si>
  <si>
    <t>Adrian Edlund</t>
  </si>
  <si>
    <t>Daniel Kristoffer Seland</t>
  </si>
  <si>
    <t>Edvin Granmark</t>
  </si>
  <si>
    <t>Theodor Tomren</t>
  </si>
  <si>
    <t>Knut Kronstad</t>
  </si>
  <si>
    <t>Hjalti Gudnason</t>
  </si>
  <si>
    <t>Mats Ellingsen</t>
  </si>
  <si>
    <t>Karsten Opel</t>
  </si>
  <si>
    <t>Marthe Følvik</t>
  </si>
  <si>
    <t>Mari Brøndbo Dahl</t>
  </si>
  <si>
    <t>Anna Grande</t>
  </si>
  <si>
    <t>Oddbjørg Stokkeland</t>
  </si>
  <si>
    <t>Lise Lavoll Borgen-Johansen</t>
  </si>
  <si>
    <t>Anniken Amos Ruud</t>
  </si>
  <si>
    <t>Kari Beate Hovde</t>
  </si>
  <si>
    <t>Marie Eliassen</t>
  </si>
  <si>
    <t>Anne Benedikte Heggelund</t>
  </si>
  <si>
    <t>Henriette Brynthe</t>
  </si>
  <si>
    <t>Anne Kirsti Wøien</t>
  </si>
  <si>
    <t>Nadia Grinde-Andersen</t>
  </si>
  <si>
    <t>Victoria Ravatn</t>
  </si>
  <si>
    <t>Mia Wangen</t>
  </si>
  <si>
    <t>Birgitte Nyblin-Austgulen</t>
  </si>
  <si>
    <t>Julie Thorp</t>
  </si>
  <si>
    <t>Kristin Bruserud</t>
  </si>
  <si>
    <t>Inger Eline Romundgard</t>
  </si>
  <si>
    <t>Ida Marie Ingjer</t>
  </si>
  <si>
    <t>Marita Bergum Sandberg</t>
  </si>
  <si>
    <t>Kine Johanne Årdal</t>
  </si>
  <si>
    <t>Mette Haaland</t>
  </si>
  <si>
    <t>Inger Helene Gåskjølen</t>
  </si>
  <si>
    <t>Hilde Johansen</t>
  </si>
  <si>
    <t>Sol Garberg</t>
  </si>
  <si>
    <t>Trude Fixdal</t>
  </si>
  <si>
    <t>Marlin Martinsen</t>
  </si>
  <si>
    <t>Anniken Grønli Foss</t>
  </si>
  <si>
    <t>Kristina Bakly</t>
  </si>
  <si>
    <t>Line Stene</t>
  </si>
  <si>
    <t>Desiree Andersen</t>
  </si>
  <si>
    <t>Anne Gro Enger</t>
  </si>
  <si>
    <t>Jeanette Koht</t>
  </si>
  <si>
    <t>Marit Imset</t>
  </si>
  <si>
    <t>Tone Stene</t>
  </si>
  <si>
    <t>Line Myhre Andersen</t>
  </si>
  <si>
    <t>Cathrine Børseth Alegretti</t>
  </si>
  <si>
    <t>Lindis Iwar</t>
  </si>
  <si>
    <t>Lisa Berg Halvorsen</t>
  </si>
  <si>
    <t>Hedda Bråthen</t>
  </si>
  <si>
    <t>Ines Fritz</t>
  </si>
  <si>
    <t>Venke Sortland</t>
  </si>
  <si>
    <t>Ingri Fiksdal</t>
  </si>
  <si>
    <t>Anja Aas-Hansen</t>
  </si>
  <si>
    <t>Irene Olaussen</t>
  </si>
  <si>
    <t>Anna Pauline Forsmark</t>
  </si>
  <si>
    <t>Charlotte Barbulla</t>
  </si>
  <si>
    <t>Rannveig Formo</t>
  </si>
  <si>
    <t>Siv Mari Forsmark</t>
  </si>
  <si>
    <t>Kristine Blom</t>
  </si>
  <si>
    <t>Elisabeth Westengen</t>
  </si>
  <si>
    <t>Emilie Selby</t>
  </si>
  <si>
    <t>Silje Aspehjell</t>
  </si>
  <si>
    <t>Ingvild Wierli</t>
  </si>
  <si>
    <t>Marte Lina Haug</t>
  </si>
  <si>
    <t>Marianne Nilsen</t>
  </si>
  <si>
    <t>Camilla Bentsen</t>
  </si>
  <si>
    <t>Hilde Fjærgaard</t>
  </si>
  <si>
    <t>Linda Brinchmann</t>
  </si>
  <si>
    <t>Olga Serezhnikova</t>
  </si>
  <si>
    <t>Connie Schneider</t>
  </si>
  <si>
    <t>Julius Strömberg</t>
  </si>
  <si>
    <t>Håvard Berge</t>
  </si>
  <si>
    <t>Njål Pedersen</t>
  </si>
  <si>
    <t>Ludvik Rød Benco</t>
  </si>
  <si>
    <t>Sigurd Tveter</t>
  </si>
  <si>
    <t>Jonas Klausen Espedal</t>
  </si>
  <si>
    <t>Haakon Utby</t>
  </si>
  <si>
    <t>Endre Grimsrud Sævig</t>
  </si>
  <si>
    <t>Gjermund Lundemo Syvertsen</t>
  </si>
  <si>
    <t>Jan-Åge Dyrkorn</t>
  </si>
  <si>
    <t>Øyvind Sævig</t>
  </si>
  <si>
    <t>Audun Amundal</t>
  </si>
  <si>
    <t>Christian Sæten</t>
  </si>
  <si>
    <t>John Henry Strupstad</t>
  </si>
  <si>
    <t>Peter Kristian Johansson</t>
  </si>
  <si>
    <t>Simen Holtan</t>
  </si>
  <si>
    <t>Håvard Mattias Nilsen Årdal</t>
  </si>
  <si>
    <t>Eirik Larsen Lindstrøm</t>
  </si>
  <si>
    <t>Hallvar Hallingstad</t>
  </si>
  <si>
    <t>Marius Andreassen</t>
  </si>
  <si>
    <t>Kristoffer Sælid</t>
  </si>
  <si>
    <t>Ruben Sørnes</t>
  </si>
  <si>
    <t>Tor Arne Haraldsen</t>
  </si>
  <si>
    <t>Pelle Bamle</t>
  </si>
  <si>
    <t>Anders Bryhni</t>
  </si>
  <si>
    <t>Christoffer Hansen</t>
  </si>
  <si>
    <t>Daniel Skjelhaugen</t>
  </si>
  <si>
    <t>Jonas Berger</t>
  </si>
  <si>
    <t>Karl Oskar Oserud Bentzen</t>
  </si>
  <si>
    <t>Bjørn Christensen</t>
  </si>
  <si>
    <t>Anders Aamodt</t>
  </si>
  <si>
    <t>Frank Andre Jacobsen</t>
  </si>
  <si>
    <t>Arne Sandrib</t>
  </si>
  <si>
    <t>Elias Landmark</t>
  </si>
  <si>
    <t>Eivind Gjelsås</t>
  </si>
  <si>
    <t>Tore Lindal</t>
  </si>
  <si>
    <t>Roald Rostad Nordmelan</t>
  </si>
  <si>
    <t>Lars Elden</t>
  </si>
  <si>
    <t>Kristoffer Skreivang</t>
  </si>
  <si>
    <t>Andreas Strømme</t>
  </si>
  <si>
    <t>Håvard Aaberge Nes</t>
  </si>
  <si>
    <t>Grim Berg-Hansen</t>
  </si>
  <si>
    <t>Kristoffer Knudsen</t>
  </si>
  <si>
    <t>Runar Sandvik</t>
  </si>
  <si>
    <t>Truls Maarud</t>
  </si>
  <si>
    <t>Nicolas Ross</t>
  </si>
  <si>
    <t>Ole Knai</t>
  </si>
  <si>
    <t>Mathias Samuelshaug Lilleeidet</t>
  </si>
  <si>
    <t>Sverre Sanden</t>
  </si>
  <si>
    <t>John Remi Templet</t>
  </si>
  <si>
    <t>Frode Grenaker</t>
  </si>
  <si>
    <t>Askild Bø</t>
  </si>
  <si>
    <t>Roy Arne Syversrud</t>
  </si>
  <si>
    <t>Øystein Volden</t>
  </si>
  <si>
    <t>Andreas Hasund Ødegård</t>
  </si>
  <si>
    <t>Patrick Kolstad</t>
  </si>
  <si>
    <t>Sjur Millidahl</t>
  </si>
  <si>
    <t>Olav Renolen Aasbø</t>
  </si>
  <si>
    <t>Ketil Jerstad</t>
  </si>
  <si>
    <t>Marius Prestrud</t>
  </si>
  <si>
    <t>Aksel Edvardsen</t>
  </si>
  <si>
    <t>Espen Bago</t>
  </si>
  <si>
    <t>Tobias Tunskaug</t>
  </si>
  <si>
    <t>Kristian Hansen</t>
  </si>
  <si>
    <t>Erik Gulbrandsen</t>
  </si>
  <si>
    <t>Joachim Tunskaug</t>
  </si>
  <si>
    <t>Nils-Jørgen Berthelsen</t>
  </si>
  <si>
    <t>Sindre Smith</t>
  </si>
  <si>
    <t>Kjetil Nordengen</t>
  </si>
  <si>
    <t>Mads Raknes</t>
  </si>
  <si>
    <t>Audun Renolen Aasbø</t>
  </si>
  <si>
    <t>Kristian Rem</t>
  </si>
  <si>
    <t>Ebbe Vikström</t>
  </si>
  <si>
    <t>Geir Ellingsen</t>
  </si>
  <si>
    <t>Morten Sletten</t>
  </si>
  <si>
    <t>Tomas Nystuen</t>
  </si>
  <si>
    <t>Amund Hønningstad</t>
  </si>
  <si>
    <t>Tor Eivind McKenzie-Syvertsen</t>
  </si>
  <si>
    <t>Simen Veium Skotvedt</t>
  </si>
  <si>
    <t>Andre Bårdstu</t>
  </si>
  <si>
    <t>Lars Magnus Holter</t>
  </si>
  <si>
    <t>Nicolay Hoft</t>
  </si>
  <si>
    <t>Øystein Nafstad</t>
  </si>
  <si>
    <t>André Schultz</t>
  </si>
  <si>
    <t>Henrik Sandanger Pettersen</t>
  </si>
  <si>
    <t>Øystein Fotland</t>
  </si>
  <si>
    <t>Eivind Bøe</t>
  </si>
  <si>
    <t>Sveinung Torgersen</t>
  </si>
  <si>
    <t>Harald Aulie</t>
  </si>
  <si>
    <t>Andreas Flatebø</t>
  </si>
  <si>
    <t>Jo-Are Stubmo</t>
  </si>
  <si>
    <t>Benjamin Klauset</t>
  </si>
  <si>
    <t>Roger Sellevoll</t>
  </si>
  <si>
    <t>Thomas Kalstad</t>
  </si>
  <si>
    <t>Hans Martin Sørensen</t>
  </si>
  <si>
    <t>Heine Petersen</t>
  </si>
  <si>
    <t>Geir Aasen</t>
  </si>
  <si>
    <t>Henning Lysaker</t>
  </si>
  <si>
    <t>Torbjørn Snellingen</t>
  </si>
  <si>
    <t>Martin Bjertness</t>
  </si>
  <si>
    <t>Hallvard Sandnes Flateland</t>
  </si>
  <si>
    <t>Anthony Yates</t>
  </si>
  <si>
    <t>Pål Anders Stensrud</t>
  </si>
  <si>
    <t>Knut Ola Myrvang</t>
  </si>
  <si>
    <t>Kenneth Aarhaug</t>
  </si>
  <si>
    <t>Peter Vegem</t>
  </si>
  <si>
    <t>Christian Smith</t>
  </si>
  <si>
    <t>Joacim Lunde</t>
  </si>
  <si>
    <t>Tomas Wang</t>
  </si>
  <si>
    <t>Andreas Werner</t>
  </si>
  <si>
    <t>Alexander Skorgen</t>
  </si>
  <si>
    <t>Steinar Årdal</t>
  </si>
  <si>
    <t>Lars Kristian Hemstad</t>
  </si>
  <si>
    <t>Asgeir Hagen</t>
  </si>
  <si>
    <t>Espen W Heia-Pedersen</t>
  </si>
  <si>
    <t>Tom Espen Pedersen</t>
  </si>
  <si>
    <t>Wesley Allsup</t>
  </si>
  <si>
    <t>Knut Ivar Solstad Ertsås</t>
  </si>
  <si>
    <t>Rolf-Tore Jakobsen</t>
  </si>
  <si>
    <t>Øyvind Paus Mitlid</t>
  </si>
  <si>
    <t>Kjetil Kristiansen</t>
  </si>
  <si>
    <t>Pål Andreas Pedersen</t>
  </si>
  <si>
    <t>Iver Anton Kronstad</t>
  </si>
  <si>
    <t>Mark Anderson</t>
  </si>
  <si>
    <t>Kristian Jahre</t>
  </si>
  <si>
    <t>Sebastian Bach</t>
  </si>
  <si>
    <t>Robert Kusmierz</t>
  </si>
  <si>
    <t>Rune Larsen</t>
  </si>
  <si>
    <t>Henrik August Tran-Thoresen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</si>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</sst>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16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9" fontId="0" fillId="3" borderId="0" xfId="1" applyFont="1" applyFill="1" applyAlignment="1">
      <alignment horizontal="center"/>
    </xf>
    <xf numFmtId="9" fontId="0" fillId="4" borderId="0" xfId="1" applyFont="1" applyFill="1" applyAlignment="1">
      <alignment horizontal="center"/>
    </xf>
    <xf numFmtId="9" fontId="0" fillId="5" borderId="0" xfId="1" applyFont="1" applyFill="1" applyAlignment="1">
      <alignment horizontal="center"/>
    </xf>
    <xf numFmtId="0" fontId="0" fillId="0" borderId="0" xfId="0" applyNumberForma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av Engen" refreshedDate="45842.788138310185" createdVersion="7" refreshedVersion="8" minRefreshableVersion="3" recordCount="2126" xr:uid="{0E52A561-7811-46F3-A99A-4FF4947F7D20}">
  <cacheSource type="worksheet">
    <worksheetSource ref="A1:B1048576" sheet="Fullførte RPL"/>
  </cacheSource>
  <cacheFields count="2">
    <cacheField name="Deltaker" numFmtId="0">
      <sharedItems containsBlank="1" count="1584">
        <s v="Abdirahman Dahir Ali"/>
        <s v="Abraham A GRIMSTVEIT"/>
        <s v="Ada Lindberg Oswald "/>
        <s v="Adrian Edlund"/>
        <s v="Adrian Sandli"/>
        <s v="Agnieszka PALETKO"/>
        <s v="Aina Meyer Jensen"/>
        <s v="Aksel Edvardsen"/>
        <s v="Alasdair Mackenzie"/>
        <s v="Alejandro Guillermo ANDERSSON"/>
        <s v="Aleksander ANDERSSEN THORNAM"/>
        <s v="Aleksander Dahling"/>
        <s v="Aleksander Østhagen"/>
        <s v="Aleksandra Wazgird"/>
        <s v="Alexander Baustad"/>
        <s v="Alexander Hammer"/>
        <s v="Alexander Herheim"/>
        <s v="Alexander HOLTE-DAVIDSEN"/>
        <s v="Alexander Johnsen"/>
        <s v="Alexander Juul-Hasund"/>
        <s v="Alexander Skorgen"/>
        <s v="Alexander Sundeng"/>
        <s v="Alf Terje Ramsfjell"/>
        <s v="Amanda Gabrielsen Anderson"/>
        <s v="Amund Brudal"/>
        <s v="Amund Hagen Kristiansen"/>
        <s v="Amund Hognestad Jensen"/>
        <s v="Amund Hønningstad"/>
        <s v="Ana Teresa Gonzalez Holsether"/>
        <s v="Anders Bryhni"/>
        <s v="Anders Emil Krogstad"/>
        <s v="Anders Emil Krogstad "/>
        <s v="Anders Fossum"/>
        <s v="Anders Glette"/>
        <s v="Anders Hallgreen"/>
        <s v="Anders HAUGER"/>
        <s v="Anders Haaland"/>
        <s v="Anders Knudsen"/>
        <s v="Anders Langseth"/>
        <s v="Anders N. Wik"/>
        <s v="Anders Nordby"/>
        <s v="Anders Olsen Vold"/>
        <s v="Anders Prestbakmo Ekeland"/>
        <s v="Anders SCHMELCK"/>
        <s v="Anders Aamodt"/>
        <s v="Andre Bårdstu"/>
        <s v="André GONSTAD JOHANSEN"/>
        <s v="André Nilson"/>
        <s v="Andre Rolandsen"/>
        <s v="André Schultz"/>
        <s v="Andre Strandberg"/>
        <s v="André Svendsen"/>
        <s v="Andreas BIRKELAND"/>
        <s v="Andreas Breyholtz"/>
        <s v="Andreas Brunvoll"/>
        <s v="Andreas Enge Falkeid"/>
        <s v="Andreas Flatebø"/>
        <s v="Andreas Forø Tollefsen"/>
        <s v="Andreas Gossner"/>
        <s v="Andreas Hasund Ødegård"/>
        <s v="Andreas MIEZANS"/>
        <s v="Andreas SIMONSEN"/>
        <s v="Andreas Strømme"/>
        <s v="Andreas Werner"/>
        <s v="Andreas Øgaard"/>
        <s v="Andrew NICHOLLS"/>
        <s v="Ane Guro MOEN"/>
        <s v="Ane Lerøy Sataøen"/>
        <s v="Ane Wirgenes"/>
        <s v="Anette Kleppestø"/>
        <s v="Anita Flovild-Midtlie"/>
        <s v="Anita Sletten"/>
        <s v="Anita SVANES"/>
        <s v="Anita Von Der Fehr"/>
        <s v="Anita Øy"/>
        <s v="Anja Bech"/>
        <s v="Anja Vaskinn"/>
        <s v="Anja Aas-Hansen"/>
        <s v="Ann Cathrin Gjøystdal"/>
        <s v="Anna Grande"/>
        <s v="Anna Lovinda Hulbak"/>
        <s v="Anna Nguyen-Skaret"/>
        <s v="Anna Pauline Forsmark"/>
        <s v="Anna PERSSON"/>
        <s v="Anna Ryymin"/>
        <s v="Anne Benedikte HEGGELUND"/>
        <s v="Anne Gro Enger"/>
        <s v="Anne Helen Evensen"/>
        <s v="Anne Kari Tolo Heggestad"/>
        <s v="Anne Kirsti Wøien"/>
        <s v="Anne Sverdrup-Thygeson"/>
        <s v="Anne Therese Ruud"/>
        <s v="Anne-Grethe THILLESEN"/>
        <s v="Annika Askengren"/>
        <s v="Anniken Amos Ruud"/>
        <s v="Anniken Grønli Foss"/>
        <s v="Ansgar Ladstein"/>
        <s v="Anthony Yates"/>
        <s v="Are Gauslaa"/>
        <s v="Are Petershagen"/>
        <s v="Arild B JOHANSEN"/>
        <s v="Arlene Foster-Nielsen"/>
        <s v="Armend Shurdhiqi"/>
        <s v="Arne Bøhmer"/>
        <s v="Arne Jørgen Haug"/>
        <s v="Arne Kluge Iversen"/>
        <s v="Arne Magnus Omsted Holter"/>
        <s v="Arne Martinus Lindstad"/>
        <s v="Arne Petter Omholt"/>
        <s v="Arne Sandrib"/>
        <s v="Arne Suleng"/>
        <s v="Arne Teilgård"/>
        <s v="Arne Tenden"/>
        <s v="Arvid ARNTZEN"/>
        <s v="Asbjørn Markovic"/>
        <s v="Asgeir Hagen"/>
        <s v="Asgeir Hjorthaug"/>
        <s v="Askild Bø"/>
        <s v="Askild Vatnbakk Larsen"/>
        <s v="Astri Nordløkken"/>
        <s v="Astrid Baastad"/>
        <s v="Astrid ELVEBAKKE"/>
        <s v="Astrid OPDAHL"/>
        <s v="Atle Aulom"/>
        <s v="Atle BJØRNERUD"/>
        <s v="Atle Jørgensen"/>
        <s v="Atle Meyer Knutsen"/>
        <s v="Atle MYRE"/>
        <s v="Atle Nielsen"/>
        <s v="Aud Skår"/>
        <s v="Aud Stuhr"/>
        <s v="Aud-Elin Olsen"/>
        <s v="Audun Amundal"/>
        <s v="Audun Randen HAUGERUD"/>
        <s v="Audun Renolen Aasbø"/>
        <s v="Audun Solli"/>
        <s v="Audun Tobias NARJORD"/>
        <s v="August Lindstad"/>
        <s v="Aurora Johanne Larsen"/>
        <s v="Avona MARTHINUSSEN"/>
        <s v="Barbara LEWICKA"/>
        <s v="Beata DANABRE"/>
        <s v="Beathe Bakken"/>
        <s v="Bendik Barlinn Kjelstad"/>
        <s v="Bendik Bergsli"/>
        <s v="Bendik Hjelde Pay"/>
        <s v="Bendik Standal"/>
        <s v="Benedicte Amundsen"/>
        <s v="Benedicte Evensen"/>
        <s v="Benjamin Klauset"/>
        <s v="Benjamin Krizanic"/>
        <s v="Bente Haugen"/>
        <s v="Bente Lystad"/>
        <s v="Bente Mjøs"/>
        <s v="Berit Hofset Larsen"/>
        <s v="Berit Rimstad"/>
        <s v="Berit Seljelid"/>
        <s v="Birgit SOLBERG"/>
        <s v="Birgitte Brøtmet"/>
        <s v="Birgitte Nyblin-Austgulen"/>
        <s v="Birk Eirik Østby"/>
        <s v="Bjarte HJORTHAUG"/>
        <s v="Bjørn Berger"/>
        <s v="Bjørn Christensen"/>
        <s v="Bjørn Christian Freitag"/>
        <s v="Bjørn Holmestrand"/>
        <s v="Bjørn Hytjanstorp"/>
        <s v="Bjørn LUNDE"/>
        <s v="Bjørn MYRAN"/>
        <s v="Bjørn OULIE"/>
        <s v="Bjørn Pettersen"/>
        <s v="Bjørn Thomas Kleven"/>
        <s v="Bjørn AARSETH"/>
        <s v="Bjørn-André Lindseth"/>
        <s v="Bjørnar Eidsmo"/>
        <s v="Borge RØSTUM"/>
        <s v="Brad Neve"/>
        <s v="Brandvold Sem KJERSTI"/>
        <s v="Brian Cullen"/>
        <s v="Brian GRØTTE"/>
        <s v="Britt Irene VÅRVIK"/>
        <s v="Britta FISMEN"/>
        <s v="Brynjulf Spalder"/>
        <s v="Børre Finsrud"/>
        <s v="Bård Greve"/>
        <s v="Bård Jacobsen"/>
        <s v="Camilla Bentsen"/>
        <s v="Camilla Lockert Friseid"/>
        <s v="Camilla Marie Andersen"/>
        <s v="Camilla Rodal"/>
        <s v="Camilla SLÅTSVEEN"/>
        <s v="Carl Axel SØNDENAA"/>
        <s v="Carl Christian Engstad"/>
        <s v="Carl Fredrik Andresen"/>
        <s v="Carl Magnus Jensen"/>
        <s v="Caroline Kultorp"/>
        <s v="Carsten Stævne Bech"/>
        <s v="Caspar CAPPELEN"/>
        <s v="Catarina Nohr"/>
        <s v="Cathrine Børseth Alegretti"/>
        <s v="Cathrine Haraldsen"/>
        <s v="Cathrine Melsom WALLE"/>
        <s v="Cathrine Ulrichsen"/>
        <s v="Cato Berger"/>
        <s v="Cato Hansteen"/>
        <s v="Cato JOKSTAD"/>
        <s v="Cato NORDLIEN"/>
        <s v="Cato PETTERSEN"/>
        <s v="Catrine Collins"/>
        <s v="Cecilie Longva Igesund"/>
        <s v="Charlotte Barbulla"/>
        <s v="Charlotte Rübberdt"/>
        <s v="Chris Strandmann"/>
        <s v="Christer BIRKELI"/>
        <s v="Christer Warren Eriksen"/>
        <s v="Christian Andersen"/>
        <s v="Christian Ferling"/>
        <s v="Christian HALVORSEN"/>
        <s v="Christian Hoen"/>
        <s v="Christian Kyrre Beylich"/>
        <s v="Christian LIE"/>
        <s v="Christian Platou"/>
        <s v="Christian Smith"/>
        <s v="Christian Sæten"/>
        <s v="Christian Vogelsang"/>
        <s v="Christina Meyenberg"/>
        <s v="Christine Marcussen"/>
        <s v="Christoffer Hansen"/>
        <s v="Christoffer Hvammen"/>
        <s v="Christopher Coello"/>
        <s v="Christopher Girard"/>
        <s v="Christopher HUUSE"/>
        <s v="Christopher AALHOLM"/>
        <s v="Connie Schneider"/>
        <s v="Corentin Chevalier"/>
        <s v="Cristian RIVEROS"/>
        <s v="Dag Bjørn VÅRVIK"/>
        <s v="Dag Bjørndal"/>
        <s v="Dag Edvartsen"/>
        <s v="Dag HUSUM"/>
        <s v="Dag Ole Kristoffersen"/>
        <s v="Dag Steinset"/>
        <s v="Dalia Kazokaityte"/>
        <s v="Dan Boye NILSEN"/>
        <s v="Dan Granerud"/>
        <s v="Dan Nykvist"/>
        <s v="Dani WOLD KRISTIANSEN"/>
        <s v="Daniel Bakkland"/>
        <s v="Daniel Kristoffer Seland"/>
        <s v="Daniel Mareno WIIK"/>
        <s v="Daniel Peter Barth"/>
        <s v="Daniel Salvesen"/>
        <s v="Daniel Skjelhaugen"/>
        <s v="Daniel Slåtto Gomnes"/>
        <s v="Dat Truong"/>
        <s v="David FAUSKE KARLSEN"/>
        <s v="David Haugen"/>
        <s v="Deimante Razukiene"/>
        <s v="Desiree Andersen"/>
        <s v="Didrik Hermansen"/>
        <s v="Ebbe Vikström"/>
        <s v="Edna Brun"/>
        <s v="Edna GREPPERUD"/>
        <s v="Edvin Granmark"/>
        <s v="Egil ENGEN"/>
        <s v="Egil Kragl"/>
        <s v="Einar Iversen"/>
        <s v="Einar MODAHL"/>
        <s v="Eirek ENGMARK"/>
        <s v="Eirik Byklum"/>
        <s v="Eirik Grimnes"/>
        <s v="Eirik INDERGAARD"/>
        <s v="Eirik Janssen"/>
        <s v="Eirik Jensen OPLAND"/>
        <s v="Eirik Johannessen"/>
        <s v="Eirik Johansen"/>
        <s v="Eirik Larsen Lindstrøm"/>
        <s v="Eirik Moen Eilertsen"/>
        <s v="Eirik Nordtorp"/>
        <s v="Eirik RUSTAD"/>
        <s v="Eirik Sandven-Thrane"/>
        <s v="Eirik Steindal"/>
        <s v="Eirik Totland PETTERSEN"/>
        <s v="Eirik Trenchard"/>
        <s v="Eirik Utheim"/>
        <s v="Eivind Bøe"/>
        <s v="Eivind Gjelsås"/>
        <s v="Eivind Gjøystdal"/>
        <s v="Eivind Goverud"/>
        <s v="Eivind GRAVERSEN"/>
        <s v="Eivind Killengreen"/>
        <s v="Eivind Landmark Tandrevold"/>
        <s v="Eivind Lied Bøe"/>
        <s v="Eivind Vesterkjær"/>
        <s v="Eivind ØRUM"/>
        <s v="Eivind Aakre"/>
        <s v="Ekaterini Oscarsen"/>
        <s v="Elias Kjærstad"/>
        <s v="Elias Landmark"/>
        <s v="Elin Kjærstad EVENSEN"/>
        <s v="Elisabeth Opsahl"/>
        <s v="Elisabeth THORSVIK"/>
        <s v="Elisabeth Westengen"/>
        <s v="Elise Antonsen"/>
        <s v="Elise Harbitz-Rasmussen"/>
        <s v="Elise Sangolt Hedälv"/>
        <s v="Elizabeth Acklam"/>
        <s v="Elizaveta Ershova"/>
        <s v="Ellen Bech SPANGELID"/>
        <s v="Emil Døhlen HANSEN"/>
        <s v="Emilie Selby"/>
        <s v="Emilie Westli Andersen"/>
        <s v="Endre Garborg"/>
        <s v="Endre Grimsrud Sævig"/>
        <s v="Erik Aicher"/>
        <s v="Erik Engblad"/>
        <s v="Erik Gulbrandsen"/>
        <s v="Erik HAUGLANG"/>
        <s v="Erik Larsen"/>
        <s v="Erik Lundby"/>
        <s v="Erik NIELSEN"/>
        <s v="Erik Nossum"/>
        <s v="Erik PERSON"/>
        <s v="Erik Reikrås"/>
        <s v="Erik Rose JOHNSEN"/>
        <s v="Erik Sagvolden"/>
        <s v="Erik SKOGVOLD"/>
        <s v="Erik Sollien"/>
        <s v="Erik ØRBEKK"/>
        <s v="Erik Østby"/>
        <s v="Erik Åsmot Jansen"/>
        <s v="Erika Wollner"/>
        <s v="Erin Kennedy Tsunoda"/>
        <s v="Erlend B Jenssen"/>
        <s v="Erlend Blegstad"/>
        <s v="Erlend Emilsen"/>
        <s v="Erlend Haugen Stalheim"/>
        <s v="Erlend Ofte ARNTSEN"/>
        <s v="Erlend Wessel Carlsen"/>
        <s v="Erling Fasting"/>
        <s v="Erling REIN"/>
        <s v="Erling Røise"/>
        <s v="Erna Bergsdottir Solvang"/>
        <s v="Eskil Sand"/>
        <s v="Espen Bago"/>
        <s v="Espen Berg"/>
        <s v="Espen Dommersnes"/>
        <s v="Espen Grønvold"/>
        <s v="Espen HANSEN"/>
        <s v="Espen Haraldsen"/>
        <s v="Espen LAURITZEN"/>
        <s v="Espen Mathias Sperre"/>
        <s v="Espen Nyland"/>
        <s v="Espen Reitehaug"/>
        <s v="Espen Sand"/>
        <s v="Espen Simonstad"/>
        <s v="Espen Skrimstad"/>
        <s v="Espen Skyberg"/>
        <s v="Espen W Heia-Pedersen"/>
        <s v="Espen ØYBØ"/>
        <s v="Eva Maria Støa"/>
        <s v="Eva Vold"/>
        <s v="Even Bergseng"/>
        <s v="Even Nedberg"/>
        <s v="Even Svae"/>
        <s v="Evgenij Rybak"/>
        <s v="Fairuz S. Ahmad"/>
        <s v="Felix Haidl"/>
        <s v="Felix Haug"/>
        <s v="Florian Kühn"/>
        <s v="Francesca Bajada"/>
        <s v="Francis Voie"/>
        <s v="Frank Andre Jacobsen"/>
        <s v="Frank Jørgensen"/>
        <s v="Frank LØKE"/>
        <s v="Frank Olsen"/>
        <s v="Frank Robert HANSEN"/>
        <s v="Frank Robert Steen Hansen"/>
        <s v="Fred ANDERSEN"/>
        <s v="Fredrik Dahlstrøm"/>
        <s v="Fredrik GULE"/>
        <s v="Fredrik Hansen"/>
        <s v="Fredrik Hildebrand"/>
        <s v="Fredrik Høyer-Dahl"/>
        <s v="Fredrik Jacobsen"/>
        <s v="Fredrik Kolsgaard"/>
        <s v="Fredrik Korsvoll"/>
        <s v="Fredrik MILSON"/>
        <s v="Fredrik Myhrer Andersen"/>
        <s v="Fredrik Scheide"/>
        <s v="Fredrik Smith"/>
        <s v="Fredrik Stjern DAHLSTRØM"/>
        <s v="Fredrik STRAND"/>
        <s v="Frida Anette Sollid"/>
        <s v="Frida Hellesøy"/>
        <s v="Frida Pedersen"/>
        <s v="Fridtjof Saether"/>
        <s v="Frode Grenaker"/>
        <s v="Frode GRØNDAHL"/>
        <s v="Frode Gulliksen"/>
        <s v="Frode Hult"/>
        <s v="Frode Johannessen"/>
        <s v="Frode Lillerovde"/>
        <s v="Frode STENBERG"/>
        <s v="Frode ØSTBYE"/>
        <s v="Frode Øyberg"/>
        <s v="Fulvio Øksendal"/>
        <s v="Gard Reime"/>
        <s v="Gaute Gunleiksrud"/>
        <s v="Gaute Løvlien"/>
        <s v="Geir Arne Schei"/>
        <s v="Geir Ellingsen"/>
        <s v="GEIR HAUGEN"/>
        <s v="Geir Henrik Sæther"/>
        <s v="Geir Morten Allum"/>
        <s v="Geir Morten Hoven"/>
        <s v="Geir Myhr Øien"/>
        <s v="Geir Myrvang-Engebakken"/>
        <s v="Geir Ole Guthu"/>
        <s v="Geir ØSTBY"/>
        <s v="Geir Aasen"/>
        <s v="Georg Shelby"/>
        <s v="Gerrit KARAFIAT"/>
        <s v="Gina Elisabeth Mathisen"/>
        <s v="Gjermund Hanssen"/>
        <s v="Gjermund Lundemo Syvertsen"/>
        <s v="Gjermund Øydvin"/>
        <s v="Glenn Jeppesen"/>
        <s v="Glenn Kristiansen"/>
        <s v="Graham BROWNLIE"/>
        <s v="Gregor Gucwa"/>
        <s v="Grim Berg-Hansen"/>
        <s v="Grim GURIHUS"/>
        <s v="Gro ERTNES"/>
        <s v="Gro Fossum"/>
        <s v="Gry Løberg"/>
        <s v="Grzegorz Paletko"/>
        <s v="Gudbrand Lunde"/>
        <s v="Gudmund LIEN"/>
        <s v="Gudrun Elvira GUDMUNDSDOTTIR"/>
        <s v="Guillermo Fernandez-Sordo"/>
        <s v="Gunhild Ella Reistad"/>
        <s v="Gunnar Fæhn"/>
        <s v="Gunnar Mikal Naas"/>
        <s v="Gunnar Aarseth"/>
        <s v="Guri Waalen BORCH"/>
        <s v="Guro Jønsberg Nyquist"/>
        <s v="Guro Sjuls"/>
        <s v="Guro Skjeggerud"/>
        <s v="Gøran ISAKSEN"/>
        <s v="Hallvar Hallingstad"/>
        <s v="Hallvard Sandnes Flateland"/>
        <s v="Halvard Skistad"/>
        <s v="Halvdan Enger"/>
        <s v="Halvor Rønning"/>
        <s v="Halvor Steinsholt"/>
        <s v="Hanna Lauridsen"/>
        <s v="Hanne Dølplads"/>
        <s v="Hanne FORMO"/>
        <s v="Hanne MALDE"/>
        <s v="Hans Chr. AARNES"/>
        <s v="Hans Henrik Bull"/>
        <s v="Hans Henrik Holmerud"/>
        <s v="Hans Hild"/>
        <s v="Hans Kristian LEIRDAL"/>
        <s v="Hans Krogh Harestad"/>
        <s v="Hans Langan"/>
        <s v="Hans Martin Sørensen"/>
        <s v="Hans Morten Prestegård"/>
        <s v="Hans Olav Stensli"/>
        <s v="Hans Ole Hansen"/>
        <s v="Hans Petter Fuglerud"/>
        <s v="Hans Petter Holmerud"/>
        <s v="Hans Smedsrød"/>
        <s v="Harald Aulie"/>
        <s v="Harald Bjerke"/>
        <s v="Harald Borthen Singstad"/>
        <s v="Harald Flobak"/>
        <s v="Harald Gliebe"/>
        <s v="Harald Hemm"/>
        <s v="Harald KRAVIK"/>
        <s v="Harald Kristiansen"/>
        <s v="Harald Moesødegård"/>
        <s v="Harald Sundgot Borgen"/>
        <s v="Harald Sverdrup-Thygeson"/>
        <s v="Hedda Bråthen"/>
        <s v="Hege Baardsgaard HANSSEN"/>
        <s v="Hege Henriksen"/>
        <s v="Hege KITTILSEN"/>
        <s v="Hege Steindal"/>
        <s v="Hege SVANES"/>
        <s v="Heidi Bye SVARTANGEN"/>
        <s v="Heidi Grønvoll"/>
        <s v="Heidi Holmerud"/>
        <s v="Heidi Kristoffersen"/>
        <s v="Heidi SPADA"/>
        <s v="Heidi SVARTANGEN"/>
        <s v="Heine Petersen"/>
        <s v="Helen Bruus Green"/>
        <s v="Helen Martinsen"/>
        <s v="Helene DAHL"/>
        <s v="Helene Hafnor"/>
        <s v="Helene Nilsson"/>
        <s v="Helga Kringen"/>
        <s v="Helge Brodtkorb"/>
        <s v="Helge Eide"/>
        <s v="Helge Hella"/>
        <s v="Helge Rasmussen"/>
        <s v="Helge Reinholt"/>
        <s v="Henning Hanssen"/>
        <s v="Henning Lauridsen"/>
        <s v="Henning Lysaker"/>
        <s v="Henning Moholdt"/>
        <s v="Henning Mortensen"/>
        <s v="Henning Olsrud"/>
        <s v="Henriette Aurtande"/>
        <s v="Henriette Brynthe"/>
        <s v="Henriette Hoven"/>
        <s v="Henriette Selby Ebbestad"/>
        <s v="Henrik Andersen"/>
        <s v="Henrik August Tran-Thoresen"/>
        <s v="Henrik Bø"/>
        <s v="Henrik Eyde"/>
        <s v="Henrik Halvorsen Høva"/>
        <s v="Henrik Heide-Adolfsen"/>
        <s v="Henrik HOEL BRUNVOLL"/>
        <s v="Henrik Jensen"/>
        <s v="Henrik Johansen"/>
        <s v="Henrik LIER"/>
        <s v="Henrik Løwe"/>
        <s v="Henrik Sandanger Pettersen"/>
        <s v="Henrik Värendh"/>
        <s v="Hilde Ackenhausen"/>
        <s v="Hilde Fjærgaard"/>
        <s v="Hilde Johansen"/>
        <s v="Hilde Reh Stensrud"/>
        <s v="Hilde ROGNDOKKEN"/>
        <s v="Hjalmar Varsi"/>
        <s v="Hjalti Gudnason"/>
        <s v="Hjalti Michael Gudnason"/>
        <s v="Håken Enerstvedt"/>
        <s v="Haakon DAHL"/>
        <s v="Haakon Hansen"/>
        <s v="Håkon Helge Hjemly"/>
        <s v="Håkon Hovland"/>
        <s v="Haakon Jahr BERGERSEN"/>
        <s v="Håkon Lundblad NÆSHEIM"/>
        <s v="Håkon Meland-Tangen"/>
        <s v="Håkon NIEMI UGGERUD"/>
        <s v="Håkon Rekstad"/>
        <s v="Håkon Svartdal"/>
        <s v="Haakon Utby"/>
        <s v="Håvard Berge"/>
        <s v="Håvard Bjønness"/>
        <s v="Håvard Hagavei"/>
        <s v="Håvard Heradstveit"/>
        <s v="Håvard Klauset HUNSTAD"/>
        <s v="Håvard Mattias Nilsen Årdal"/>
        <s v="Håvard Solbakken"/>
        <s v="Håvard STORLI"/>
        <s v="Håvard Suleng"/>
        <s v="Håvard Sveen"/>
        <s v="Håvard Aaberge Nes"/>
        <s v="Håvard Årdal"/>
        <s v="Ida Laupet"/>
        <s v="Ida Lindkvist"/>
        <s v="Ida Marie Ingjer"/>
        <s v="Ida RINDAL"/>
        <s v="Ida Slorafoss"/>
        <s v="Ina Gerhardsen LARSEN"/>
        <s v="Ina Henriette Furuseth"/>
        <s v="Ine Kristin Engbakken"/>
        <s v="Ine Vidung"/>
        <s v="Ines Fritz"/>
        <s v="Inga Rybak"/>
        <s v="Ingar Stokstad"/>
        <s v="Inge Roar Bremerthun"/>
        <s v="Ingeborg Guttormsgaard"/>
        <s v="Inger Eline Romundgard"/>
        <s v="Inger Haugland"/>
        <s v="Inger Helene Gåskjølen"/>
        <s v="Inger OTNES"/>
        <s v="Ingri Fiksdal"/>
        <s v="Ingrid Aurvoll"/>
        <s v="Ingrid Dahl"/>
        <s v="Ingrid Ellingsen"/>
        <s v="Ingrid Holm"/>
        <s v="Ingrid Marie Bakke Fjellvåg"/>
        <s v="Ingrid Ødegård"/>
        <s v="Ingrid Aartun Bøe"/>
        <s v="Ingunn Agnete Ytrehus"/>
        <s v="Ingunn Foseid"/>
        <s v="Ingunn S. Nagel-Dahl"/>
        <s v="Ingve NASVIK"/>
        <s v="Ingvild Aurdal"/>
        <s v="Ingvild HAGVÅG"/>
        <s v="Ingvild Nysæther"/>
        <s v="Ingvild Wierli"/>
        <s v="Ingvill Fauske"/>
        <s v="Irene Olaussen"/>
        <s v="Iris Marie Lauritzen"/>
        <s v="Isabel Sunde"/>
        <s v="Isabel Aarnes"/>
        <s v="Iva Klara Vignjevic"/>
        <s v="Ivar Slåstad"/>
        <s v="Iver Anton Kronstad"/>
        <s v="Iver Johansen Aastebøl"/>
        <s v="Jahn Thomas Lind"/>
        <s v="Jakob Engebakken"/>
        <s v="James Ferns"/>
        <s v="Jan BORGENVIK"/>
        <s v="Jan Eriksson"/>
        <s v="Jan Hovde"/>
        <s v="Jan Kjell Larsen"/>
        <s v="Jan Kristensen"/>
        <s v="Jan Kåre ARNESEN"/>
        <s v="Jan Magnus Brevik"/>
        <s v="Jan RASMUSSEN"/>
        <s v="Jan Taug"/>
        <s v="Jane Lanford"/>
        <s v="Jane Nilsen"/>
        <s v="Janne DAHLE"/>
        <s v="Janne KVISVIK"/>
        <s v="Jannicke Andersen"/>
        <s v="Jan-Petter Engelund"/>
        <s v="Jan-Rune L. Basso"/>
        <s v="Jan-Åge Dyrkorn"/>
        <s v="Jaran Vefring"/>
        <s v="Jared Showatatek"/>
        <s v="Jarl Odin Herland"/>
        <s v="Jarle Barsnes"/>
        <s v="Jarle Jensen"/>
        <s v="Javier FABRA"/>
        <s v="Javier Reyes Gomez"/>
        <s v="Jeanette Koht"/>
        <s v="Jeanette AARSTAD"/>
        <s v="Jeffrey SPRONK"/>
        <s v="Jenny Mackenzie"/>
        <s v="Jenny MIDBJER"/>
        <s v="Jens Christian Fjelldal"/>
        <s v="Jens Christian Riege"/>
        <s v="Jens Klepp"/>
        <s v="Jens Nesbø"/>
        <s v="Jens-Olaf Lingaas"/>
        <s v="Jin Hui Zhang"/>
        <s v="Jo Inge NORUM"/>
        <s v="Jo S. Refseth"/>
        <s v="Joachim Andersen"/>
        <s v="Joachim NYBAKKE"/>
        <s v="Joachim Sørensen"/>
        <s v="Joachim Tofthagen"/>
        <s v="Joachim Tunskaug"/>
        <s v="Joacim Lunde"/>
        <s v="Joakim ECKHOLDT"/>
        <s v="Joakim ELLI"/>
        <s v="Joakim Melby Olsen"/>
        <s v="Joakim OLDERVIK"/>
        <s v="Joakim Wiik"/>
        <s v="Jo-Are Stubmo"/>
        <s v="Johan Fredrik FURULY"/>
        <s v="Johan Sander Alvheim"/>
        <s v="Johan Svensson"/>
        <s v="Johan Walger"/>
        <s v="Johanne Basso"/>
        <s v="Johannes Bjønness-Jacobsen"/>
        <s v="Johannes RUMMELHOFF"/>
        <s v="Johannes Østensjø"/>
        <s v="John Arne Prestegård"/>
        <s v="John Aslak BØ"/>
        <s v="John Bratteli"/>
        <s v="John Christian Ottem"/>
        <s v="John Henry Strupstad"/>
        <s v="John Iversen"/>
        <s v="John Lund"/>
        <s v="John Magnus Nilsen"/>
        <s v="John Remi Templet"/>
        <s v="John Tore SYRSTAD"/>
        <s v="John-Kjell Hoset"/>
        <s v="Johnny Fredheim Horvi"/>
        <s v="Jon Anders Brevik"/>
        <s v="Jon Fixdal"/>
        <s v="Jon Hogne Dalen"/>
        <s v="Jon Ivar Tjernshaugen"/>
        <s v="Jon Kristiansen"/>
        <s v="Jon Løken"/>
        <s v="Jon Olsen"/>
        <s v="Jon Wedde Buer"/>
        <s v="Jonas Belstad Øygard"/>
        <s v="Jonas Berger"/>
        <s v="Jonas Hauger"/>
        <s v="Jonas Holmberg"/>
        <s v="Jonas JANSSON"/>
        <s v="Jonas Klausen Espedal"/>
        <s v="Jonas Larsen"/>
        <s v="Jonas Mjåvatn"/>
        <s v="Jonas Nergård"/>
        <s v="Jonas Østvold"/>
        <s v="Jonathan Kasta-Gellein"/>
        <s v="Jonathan STAUBO"/>
        <s v="Jon-Olav Sigvartsen"/>
        <s v="Jorunn Teigen"/>
        <s v="Jostein Langdal"/>
        <s v="Jostein SKOGVOLD"/>
        <s v="Jostein Veiteberg"/>
        <s v="Jostein Ørum"/>
        <s v="Julian MARTENS MEYER"/>
        <s v="Julie Mæhle"/>
        <s v="Julie Nordgård"/>
        <s v="Julie Thorp"/>
        <s v="Julius Strömberg"/>
        <s v="June LIUM"/>
        <s v="Jørgen GROMSTAD"/>
        <s v="Jørgen Grøndal"/>
        <s v="Jørgen KORUM"/>
        <s v="Jørgen Løwe"/>
        <s v="Jørgen Nordhagen"/>
        <s v="Jørgen Oswald"/>
        <s v="Jørgen Sjaastad"/>
        <s v="Jørgen Strand"/>
        <s v="Jørgen TELLEFSEN"/>
        <s v="Jørn LIMI"/>
        <s v="Jørn Lyford"/>
        <s v="Jaakko Mikkonen"/>
        <s v="Kaia Wøien Nicolaisen"/>
        <s v="Kai-Morten Slåen"/>
        <s v="Kamil Martin Sagberg"/>
        <s v="Karen Eline Grøstad"/>
        <s v="Kari Beate Hovde"/>
        <s v="Kari Prøven"/>
        <s v="Kari Aalvik Ødemark"/>
        <s v="Karianne Ekern"/>
        <s v="Karianne Haugen"/>
        <s v="Karianne Pedersen"/>
        <s v="Karianne Sætersdal Haugen"/>
        <s v="Karin Helena Sjøberg"/>
        <s v="Karl Bertil WIBORG"/>
        <s v="Karl Frode Ring"/>
        <s v="Karl Henrik Pedersen"/>
        <s v="Karl Nystøyl"/>
        <s v="Karl Oskar Oserud Bentzen"/>
        <s v="Karolina Viktorsson"/>
        <s v="Karsten Opel"/>
        <s v="Kasper Kristoffersen"/>
        <s v="Kasper Lassen Aarbogh"/>
        <s v="Katarzyna Wrobel"/>
        <s v="Katja SYNSFJELL"/>
        <s v="Katrin OLSEN"/>
        <s v="Katrine Sæves"/>
        <s v="Kenneth Antonsen"/>
        <s v="Kenneth Birkeli"/>
        <s v="Kenneth Breen"/>
        <s v="Kenneth Dæhlen"/>
        <s v="Kenneth Eikeland"/>
        <s v="Kenneth Larsen"/>
        <s v="Kenneth Nilsen"/>
        <s v="Kenneth Pham"/>
        <s v="Kenneth T. Bjørneng"/>
        <s v="Kenneth Warming"/>
        <s v="Kenneth Aarhaug"/>
        <s v="Kent Hertaas"/>
        <s v="Kerstin Karlsson"/>
        <s v="Ketil GILS"/>
        <s v="Ketil Jerstad"/>
        <s v="Kevin Egeland"/>
        <s v="Kevin Hughes"/>
        <s v="Kevin Hughes "/>
        <s v="Kevin Saurin"/>
        <s v="Kim Berg-Olsen"/>
        <s v="Kim Johannesen"/>
        <s v="Kim Kroken"/>
        <s v="Kim LAUNY"/>
        <s v="Kim Morønning"/>
        <s v="Kim-Andre Johnsen"/>
        <s v="Kim-Fredrik Kvern"/>
        <s v="Kine Johanne Årdal"/>
        <s v="Kirsten Lykke Eikeland"/>
        <s v="Kirsti Johnsen Skåtøy"/>
        <s v="Kjell Rusti"/>
        <s v="Kjell SÆTER"/>
        <s v="Kjersti Ingebretsen"/>
        <s v="Kjetil Kristiansen"/>
        <s v="Kjetil Kronborg"/>
        <s v="Kjetil MOSFJELL"/>
        <s v="Kjetil Myklebust"/>
        <s v="Kjetil Nordengen"/>
        <s v="Kjetil Samnøy"/>
        <s v="Kjetil Sivesind Gullhaug"/>
        <s v="Kjetil Skarbø"/>
        <s v="Kjetil Skartlien"/>
        <s v="Knut Botheim"/>
        <s v="Knut BØVRE"/>
        <s v="Knut Egil Gundersen"/>
        <s v="Knut Harald Opsahl"/>
        <s v="Knut Ivar Solstad Ertsås"/>
        <s v="Knut Kronstad"/>
        <s v="Knut Kronstad "/>
        <s v="Knut Ola Myrvang"/>
        <s v="Knut Rikard LUNDE"/>
        <s v="Knut-Erik Nord"/>
        <s v="Konrad Albert Maliszewski"/>
        <s v="Krisjanis Rerihs"/>
        <s v="Krister Hanssen"/>
        <s v="Kristian Akselsen"/>
        <s v="Kristian Hansen"/>
        <s v="Kristian Hjorth"/>
        <s v="Kristian Hoel"/>
        <s v="Kristian Jahre"/>
        <s v="Kristian Lundberg"/>
        <s v="Kristian Magnus Evjenth"/>
        <s v="Kristian Melby"/>
        <s v="Kristian Mork Nielsen"/>
        <s v="Kristian Rem"/>
        <s v="Kristian Rudsengen"/>
        <s v="Kristian Vagstad"/>
        <s v="Kristian Ytterbø LARSEN"/>
        <s v="Kristian Øie Jensen"/>
        <s v="Kristian Aarem"/>
        <s v="Kristiane Fon HOLMØY"/>
        <s v="Kristijan Samarzija"/>
        <s v="Kristin Berggård"/>
        <s v="Kristin Brevik"/>
        <s v="Kristin Bruserud"/>
        <s v="Kristin Engmark"/>
        <s v="Kristin FORBORD"/>
        <s v="Kristin Haug"/>
        <s v="Kristin Husby"/>
        <s v="Kristin Mørkedal"/>
        <s v="Kristin Stubban Hygen"/>
        <s v="Kristin VARDEBAKKEN"/>
        <s v="Kristin AASTAD"/>
        <s v="Kristina Bakly"/>
        <s v="Kristine Blom"/>
        <s v="Kristine Fausa Aasberg"/>
        <s v="Kristine Lier"/>
        <s v="Kristine Rønningen"/>
        <s v="Kristoffer Brabrand"/>
        <s v="Kristoffer Knudsen"/>
        <s v="Kristoffer Lamøy"/>
        <s v="Kristoffer Modell"/>
        <s v="Kristoffer Skreivang"/>
        <s v="Kristoffer Stensrud"/>
        <s v="Kristoffer Sælid"/>
        <s v="Kristoffer Tveitnes"/>
        <s v="Kristoffer Ylven Westgaard"/>
        <s v="Laila Hov"/>
        <s v="Lars Amlie"/>
        <s v="Lars Anders Mikkelsen"/>
        <s v="Lars BERG"/>
        <s v="Lars BERGERSEN"/>
        <s v="Lars BERGGAARD"/>
        <s v="Lars Dørum"/>
        <s v="Lars Elden"/>
        <s v="Lars Erik Lærum"/>
        <s v="Lars Erik Aamodt"/>
        <s v="Lars Harald GRIMSTAD"/>
        <s v="Lars Holter"/>
        <s v="Lars Hox"/>
        <s v="Lars Hugo Braadland OLSEN"/>
        <s v="Lars Johan Ulveseth"/>
        <s v="Lars Kristian Hemstad"/>
        <s v="Lars Krogstad Enoksen"/>
        <s v="Lars LYSBAKKEN"/>
        <s v="Lars M. Aurtande"/>
        <s v="Lars Magnus Holter"/>
        <s v="Lars Martin FALCK"/>
        <s v="Lars Martin OPHUS"/>
        <s v="Lars MØLLER"/>
        <s v="Lars Peter Raknes"/>
        <s v="Lars Talgø-Kristiansen"/>
        <s v="Lars Trønnes"/>
        <s v="Lars Ugland"/>
        <s v="Lars Vaggen KANEDAL"/>
        <s v="Lars van Diepen"/>
        <s v="Lasse Mathisen"/>
        <s v="Lasse Mikkola"/>
        <s v="Lasse Storgaard"/>
        <s v="Lasse Søberg"/>
        <s v="Lasse WALLIN"/>
        <s v="Lasse Wang"/>
        <s v="Leif Abrahamsen"/>
        <s v="Leif Theodor Moen"/>
        <s v="Lene BERGLI"/>
        <s v="Lene Hagen"/>
        <s v="Lene Jonasson"/>
        <s v="Lene Nilsen"/>
        <s v="Lene Norman"/>
        <s v="Lene RODVANG"/>
        <s v="Linda Bengtsson"/>
        <s v="Linda Brinchmann"/>
        <s v="Linda ENGELL"/>
        <s v="Linda Helland"/>
        <s v="Linda Klein"/>
        <s v="Linda Klerud"/>
        <s v="Linda Opheim"/>
        <s v="Lindis Iwar"/>
        <s v="Line Bekkely"/>
        <s v="Line CALISKANER"/>
        <s v="Line Enger Nygaard"/>
        <s v="Line Mari LANGSETH"/>
        <s v="Line Myhre Andersen"/>
        <s v="Line Stene"/>
        <s v="Line Stuve"/>
        <s v="Line Tresselt"/>
        <s v="Line Yang STOUSLAND"/>
        <s v="Line Yvonne Aagesen Svendsen"/>
        <s v="Linn Christin Bjørnerud"/>
        <s v="Linn Hege Olstad"/>
        <s v="Linn Kristin Stølan"/>
        <s v="Linn Leirset"/>
        <s v="Lisa Berg Halvorsen"/>
        <s v="Lisa Lillemoen"/>
        <s v="Lise Borgen-Johansen"/>
        <s v="Lise Lavoll Borgen-Johansen"/>
        <s v="Lise Lysfjord Pettersen"/>
        <s v="Lise Mikkelsen"/>
        <s v="Liv B. Jegteberg Lystad"/>
        <s v="Lone NIELSEN"/>
        <s v="Ludvik Rød Benco"/>
        <s v="Lukas Thorbjørnsrud"/>
        <s v="Mads Berge"/>
        <s v="Mads INGEBRIGTSEN"/>
        <s v="Mads Kristensen"/>
        <s v="Mads Martin Torp"/>
        <s v="Mads Raknes"/>
        <s v="Mads Sander"/>
        <s v="Mads VAAGLAND"/>
        <s v="Magdalena Drozek"/>
        <s v="Magne GRUEHAGEN"/>
        <s v="Magnus Bøhler Ludvigsen"/>
        <s v="Magnus HAARSETH"/>
        <s v="Magnus Ilebrekke"/>
        <s v="Magnus Kjærnsmo Langseth"/>
        <s v="Magnus Mühlbradt"/>
        <s v="Magnus Nysveen"/>
        <s v="Magnus Olderøy"/>
        <s v="Magnus SEIGERUD"/>
        <s v="Magnus SIREVÅG-JOHANSEN"/>
        <s v="Magnus Thorud"/>
        <s v="Magnus Aabech"/>
        <s v="Maj Wennberg"/>
        <s v="Malene THORESEN"/>
        <s v="Malgorzata Ewa Zybura"/>
        <s v="Malin BRYNTESSON"/>
        <s v="Malin Ude von Schantz"/>
        <s v="Malin VESTLI"/>
        <s v="Marcin Mackowski"/>
        <s v="Marco Parise"/>
        <s v="Marcus ADOLFSSON"/>
        <s v="Marcus Engebretsen"/>
        <s v="Marcus Ringen-Sørensen"/>
        <s v="Marcus Skotvedt Irgens"/>
        <s v="Marcus SMESTAD"/>
        <s v="Maren Sofie Lauritzen"/>
        <s v="Maren Thomasgaard"/>
        <s v="Maren Torvanger Brunvoll"/>
        <s v="Maren van Son"/>
        <s v="Mari Brøndbo Dahl"/>
        <s v="Mari Jørgensen"/>
        <s v="Mari Kråkemo Finnerud"/>
        <s v="Mari Weider"/>
        <s v="Maria KARLSSON"/>
        <s v="Maria Värendh"/>
        <s v="Mariann LANGÅS"/>
        <s v="Marianne Bele"/>
        <s v="Marianne Følling"/>
        <s v="Marianne Klungland Bahus"/>
        <s v="Marianne MOE"/>
        <s v="Marianne Nesje"/>
        <s v="Marianne Nilsen"/>
        <s v="Marianne Pedersen"/>
        <s v="Marianne ÅRDALEN"/>
        <s v="Marianne AARSTAD"/>
        <s v="Marie Eliassen"/>
        <s v="Marie Nordhov Gundersen"/>
        <s v="Marion HOBØL BJØRNERUD"/>
        <s v="Marit Berg Bjerknes"/>
        <s v="Marit Bjeff KASIN"/>
        <s v="Marit Haraldsen"/>
        <s v="Marit Horgen"/>
        <s v="Marit IMSET"/>
        <s v="Marit Aamdal"/>
        <s v="Marita Bergum Sandberg"/>
        <s v="Marius Andreassen"/>
        <s v="Marius Egeberg"/>
        <s v="Marius Eggerud"/>
        <s v="Marius Gjelstad Gundersen"/>
        <s v="Marius Hauge"/>
        <s v="Marius Jevnesveen"/>
        <s v="Marius Martinsen"/>
        <s v="Marius Prestrud"/>
        <s v="Marius STRANDHEIM"/>
        <s v="Marius Ylven Westgaard"/>
        <s v="Mark Anderson"/>
        <s v="Marlin Martinsen"/>
        <s v="Marta Dubas"/>
        <s v="Marta Ravnsborg"/>
        <s v="Marte Lina Haug"/>
        <s v="Marthe Følvik"/>
        <s v="Marthe Nilsen"/>
        <s v="Marthe Olshausen"/>
        <s v="Martin BJERTNESS"/>
        <s v="Martin Flo ØFSTAAS"/>
        <s v="Martin Gudmundsen"/>
        <s v="Martin HANSEN"/>
        <s v="Martin Hauge"/>
        <s v="Martin Holmelin"/>
        <s v="Martin Theodorsen"/>
        <s v="Martin Weider"/>
        <s v="Martine Ek HAGEN"/>
        <s v="Marwa Awadi"/>
        <s v="Mass Lund"/>
        <s v="Mathias Samuelshaug Lilleeidet"/>
        <s v="Mathias Ødegård"/>
        <s v="Mathilda Gustafsson"/>
        <s v="Mathilde Ilebrekke"/>
        <s v="Mats BEKKEVOLD"/>
        <s v="Mats Borgen-Johansen"/>
        <s v="Mats Ellingsen"/>
        <s v="Mats Fallet Kløfta"/>
        <s v="Mats Hellerud"/>
        <s v="Mats Huseby"/>
        <s v="Mats Ytterstad"/>
        <s v="Mats-Andre Kjendahl"/>
        <s v="Matthew Rix Whiting"/>
        <s v="Max William Huysman"/>
        <s v="May-Liss Hatleskog"/>
        <s v="Merethe Andersen"/>
        <s v="Mette Haaland"/>
        <s v="Mette Haaland-Øverby"/>
        <s v="Mette SYNNERSTRÖM"/>
        <s v="Mevlida MALKOC"/>
        <s v="Mia Ruud Helgesen"/>
        <s v="Mia Wangen"/>
        <s v="Michael SQUARCINA"/>
        <s v="Michel Wolfstirn"/>
        <s v="Midori Poppe"/>
        <s v="Mika Åman"/>
        <s v="Mikael Georgsen"/>
        <s v="Mikael Nyberg"/>
        <s v="Milot Konjuhi"/>
        <s v="Miriam Delphin"/>
        <s v="Miriam Myhren Bouchleh"/>
        <s v="Miriam WEIERUD"/>
        <s v="Mirjam Heikens"/>
        <s v="Mirsad Pandzic"/>
        <s v="Mogens Iuel"/>
        <s v="Mona BRAATHEN"/>
        <s v="Monica Røsler"/>
        <s v="Monica Strand"/>
        <s v="Monika Løkken"/>
        <s v="Monta Reriha"/>
        <s v="Morgan ADOLFSEN"/>
        <s v="Morten ANTONSEN"/>
        <s v="Morten Bakk"/>
        <s v="Morten Bjerke Jægersborg"/>
        <s v="Morten Forsberg"/>
        <s v="Morten Føreland"/>
        <s v="Morten Haukeland"/>
        <s v="Morten Kåre Øen Eriksen"/>
        <s v="Morten RØSÅS"/>
        <s v="Morten Sletten"/>
        <s v="Morten Solberg Anfinsen"/>
        <s v="Morten Vinnstad"/>
        <s v="Muhammad Zohaib Hassan"/>
        <s v="Nadia Grinde-Andersen"/>
        <s v="Neil Dryland"/>
        <s v="Nicklas Amundsen"/>
        <s v="Nicolai Oniyeden M. Tandberg"/>
        <s v="Nicolai Vegel"/>
        <s v="Nicolas Ross"/>
        <s v="Nicolay Hoft"/>
        <s v="Nicoline SKILLE"/>
        <s v="Niklas Jern"/>
        <s v="Niklas STOLPE"/>
        <s v="Nikolai Zahl Marken"/>
        <s v="Nils Arne Haugum"/>
        <s v="Nils Erlimo"/>
        <s v="Nils Terje Røkeberg"/>
        <s v="Nils Vegar Allergodt"/>
        <s v="Nils-Jørgen Berthelsen"/>
        <s v="Nina MALMBERG"/>
        <s v="Nina Riege"/>
        <s v="Nina Stjernesund"/>
        <s v="Nina Victoria Skrimstad"/>
        <s v="Nina Wavik Ytterstad"/>
        <s v="Nina-Sofie Berg"/>
        <s v="Ninette Banoun"/>
        <s v="Njål Bredal BRUAAS"/>
        <s v="Njål Pedersen"/>
        <s v="Nora Gjesti Tjäder"/>
        <s v="Nouk TANKE"/>
        <s v="Odd Harald Simonsen"/>
        <s v="Odd Ivar SOLVOLD"/>
        <s v="Oddbjørg Stokkeland"/>
        <s v="Oddvar Fauske"/>
        <s v="Ola Ballangrud"/>
        <s v="Ola Skage Sander"/>
        <s v="Ola Skatvedt"/>
        <s v="Ola SPIGSETH"/>
        <s v="Olaus Oserud Bentzen"/>
        <s v="Olav Ausel"/>
        <s v="Olav Bakketun TRONVOLL"/>
        <s v="Olav Engen"/>
        <s v="Olav Holden"/>
        <s v="Olav Killingbergtrø"/>
        <s v="Olav Petter Nergaard"/>
        <s v="Olav Renolen Aasbø"/>
        <s v="Ole Christian Bekken"/>
        <s v="Ole Dennis Heggeli"/>
        <s v="Ole Engen"/>
        <s v="Ole Gunder W. Skiaker"/>
        <s v="Ole Halvor SVENKERUD"/>
        <s v="Ole Hasund"/>
        <s v="Ole Henrik Ruud"/>
        <s v="Ole Knai"/>
        <s v="Ole Martin Refvik"/>
        <s v="Ole Martin Stormoen"/>
        <s v="Ole Schei Hansen"/>
        <s v="Ole SKOTT-HASUND"/>
        <s v="Ole Østbakken"/>
        <s v="Ole-Henrik KJEVIK"/>
        <s v="Ole-Martin Finstad"/>
        <s v="Ole-Petter ORTVEIT"/>
        <s v="Ole-Petter Strandseter"/>
        <s v="Olga Serezhnikova"/>
        <s v="Oliver Sunde"/>
        <s v="Oskar Seljeskog"/>
        <s v="Ottar Steinstø"/>
        <s v="Ove Haugereid"/>
        <s v="Patrick Kolstad"/>
        <s v="Paul SOLBERG"/>
        <s v="Peder Christiansen"/>
        <s v="Pelle Bamle"/>
        <s v="Per Anders Hoven"/>
        <s v="Per Andre Naustvik"/>
        <s v="Per BJØRKUM"/>
        <s v="Per Eklund"/>
        <s v="Per Kristian Kjøll"/>
        <s v="Per Kristian SAASTAD"/>
        <s v="Per Midthaugen"/>
        <s v="Per Ove W Nordli"/>
        <s v="Per PERSSON"/>
        <s v="Per Refseth"/>
        <s v="Per Richard Iversen"/>
        <s v="Per Steineide Refseth"/>
        <s v="Per-Arne Ferner"/>
        <s v="Per-Einar Roth"/>
        <s v="Per-Henrik Ellingsen"/>
        <s v="Per-Kåre SORTEVIK"/>
        <s v="Pernille Golberg"/>
        <s v="Per-Ola SAUGNES"/>
        <s v="Per-Stian Kristoffersen"/>
        <s v="Peter George Edwardes"/>
        <s v="Peter Jensen"/>
        <s v="Peter Jøraandstad Støvne"/>
        <s v="Peter Kristian Johansson"/>
        <s v="Peter LASKOWSKI"/>
        <s v="Peter Lyby"/>
        <s v="Peter Vegem"/>
        <s v="Petr Sihor"/>
        <s v="Petter A Johansson"/>
        <s v="Petter OPDAHL"/>
        <s v="Petter Repsjø"/>
        <s v="Petter Walberg Bråthen"/>
        <s v="Philip Fleischer"/>
        <s v="Pia Braarud"/>
        <s v="Pia Eklund"/>
        <s v="Preben Øiamo"/>
        <s v="Pål Anders Stensrud"/>
        <s v="Pål Andreas Pedersen"/>
        <s v="Pål Christian Evensen"/>
        <s v="Pål GRYTNES"/>
        <s v="Pål Inge SYNSFJELL"/>
        <s v="Paal Raastad"/>
        <s v="Pål Sander Iversen"/>
        <s v="Pål Simen Ellingsen"/>
        <s v="Pål SKYRUD"/>
        <s v="Pål Stende"/>
        <s v="Pål Thoresen"/>
        <s v="Ragnar Nygård"/>
        <s v="Ragnar Øien"/>
        <s v="Ragnhild Hertzenberg FÆHN"/>
        <s v="Ragnhild IVERSEN"/>
        <s v="Raik Manz"/>
        <s v="Rakel Enoksen HAGEN"/>
        <s v="Rakel Erla Sævarsdottir"/>
        <s v="Randi Frøyland"/>
        <s v="Randi Håkensen"/>
        <s v="Randi Aalgaard"/>
        <s v="Rannveig Formo"/>
        <s v="Ranveig Hansen"/>
        <s v="Raquel Galetto-Plascencia"/>
        <s v="Raymond Halvorsen"/>
        <s v="Reidar Peersen"/>
        <s v="Remi Kristensen"/>
        <s v="Renate Kruge Brakestad"/>
        <s v="Richard STRIMBECK"/>
        <s v="Richard TYSLAND"/>
        <s v="Rita Helene BOLSTAD"/>
        <s v="Rita Nordsveen"/>
        <s v="Rita Steinsvik"/>
        <s v="Roald Rostad Nordmelan"/>
        <s v="Roar Bakken STOVNER"/>
        <s v="Roar Bergheim"/>
        <s v="Robert Kusmierz"/>
        <s v="Robert Schou"/>
        <s v="Roberth Haugland"/>
        <s v="Roberto Plascencia"/>
        <s v="Robin Kubara Håkestad"/>
        <s v="Robin Svendsen"/>
        <s v="Roger Hæhre"/>
        <s v="Roger Mikalsen"/>
        <s v="Roger Sellevoll"/>
        <s v="Rolf Gunnar Aas"/>
        <s v="Rolf-Tore Jakobsen"/>
        <s v="Ronny Eriksen"/>
        <s v="Ronny Feet"/>
        <s v="Ronny Starheim"/>
        <s v="Roy Anders Tuft"/>
        <s v="Roy Are Horn Hanssen"/>
        <s v="Roy Arne Syversrud"/>
        <s v="Roy STØLE"/>
        <s v="Roy Wollvik"/>
        <s v="Ruben Sørnes"/>
        <s v="Rudi Placht"/>
        <s v="Runar Sandvik"/>
        <s v="Runar Thorstensen"/>
        <s v="Runar Vartdal"/>
        <s v="Rune Grønvik"/>
        <s v="Rune Kongsro"/>
        <s v="Rune Larsen"/>
        <s v="Rune RUDEN-JOHANSEN"/>
        <s v="Ruth VINGERHAGEN"/>
        <s v="Ruth-Jorunn Segadal Breiland"/>
        <s v="Sam Wennerlund"/>
        <s v="Sandra GULLIKSEN"/>
        <s v="Sara Bergsholm Hoven"/>
        <s v="Sara Vegel"/>
        <s v="Sebastian Bach"/>
        <s v="Sebastian Frost"/>
        <s v="Sebastian Marker"/>
        <s v="Sejdo Krlic"/>
        <s v="Shezad Inayat"/>
        <s v="Shirin Farbu"/>
        <s v="Sigbjørn HANNEVIK"/>
        <s v="Sigmund Langedal Breivik"/>
        <s v="Sigri Sagberg"/>
        <s v="Sigrid Marie Fæhn Oftebro"/>
        <s v="Sigurd Skatvedt"/>
        <s v="Sigurd Tveter"/>
        <s v="Sigve Vågsnes"/>
        <s v="Silas Murrey-Inskeep"/>
        <s v="Silje Aspehjell"/>
        <s v="Silje Torsrud"/>
        <s v="Simen Ellingsen Rustad"/>
        <s v="Simen Hjalmar Wästlund"/>
        <s v="Simen Holtan"/>
        <s v="Simen Romslo"/>
        <s v="Simen Veium Skotvedt"/>
        <s v="Simon Zimmermann"/>
        <s v="Sindre Foss Skancke"/>
        <s v="Sindre Nedberge Hansen"/>
        <s v="Sindre Nås"/>
        <s v="Sindre Smith"/>
        <s v="Sindre Torsnes"/>
        <s v="Sindre WEYDAHL"/>
        <s v="Siri Andersen"/>
        <s v="Siri Lyngstad Elvsborg"/>
        <s v="Siv HANSEN"/>
        <s v="Siv Mari Forsmark"/>
        <s v="Sivert Asakskogen"/>
        <s v="Siw B NICOLAISEN"/>
        <s v="Siw Benonisen"/>
        <s v="Siw Monica BOYE"/>
        <s v="Sjur Millidahl"/>
        <s v="Skule SOLBERG"/>
        <s v="Sofia Kay"/>
        <s v="Sofia SMEDMAN"/>
        <s v="Sofie Christine Oswald"/>
        <s v="Sofiia GRANHEIM"/>
        <s v="Sol Garberg"/>
        <s v="Sondre Skogsholm"/>
        <s v="Sondre Strømdahl"/>
        <s v="Sondre Unnestad"/>
        <s v="Steinar Halvorsen"/>
        <s v="Steinar Årdal"/>
        <s v="Sten Dagfinn Hallås"/>
        <s v="Sten Einar Lunder"/>
        <s v="Sten Erik Jonassen"/>
        <s v="Stephan Emilson"/>
        <s v="Steve Morkenstubbe"/>
        <s v="Stian Andersen"/>
        <s v="Stian Fjellestad"/>
        <s v="Stian Grenaker"/>
        <s v="Stian Langdalen"/>
        <s v="Stian Lysaker"/>
        <s v="Stian Myhre"/>
        <s v="Stian PRESTHOLDT"/>
        <s v="Stian Rønning"/>
        <s v="Stian SMEDSTAD"/>
        <s v="Stian Tveten"/>
        <s v="Stig Andy Kvalheim"/>
        <s v="Stig Hemstad"/>
        <s v="Stig Henning Morken"/>
        <s v="Stig Olav Rognstad"/>
        <s v="Stine Bjerke"/>
        <s v="Stine Holager"/>
        <s v="Stine Måseidvåg"/>
        <s v="Stine SANDVEN-THRANE"/>
        <s v="Stine Schjødt-Osmo"/>
        <s v="Ståle Bergby"/>
        <s v="Ståle ZACHARIASSEN"/>
        <s v="Susanne Riekeles"/>
        <s v="Svein Anders AARSBOG"/>
        <s v="Svein André Hals-Jerner"/>
        <s v="Svein Egil Sørland"/>
        <s v="Svein Roger Fossum"/>
        <s v="Svein Stranddal"/>
        <s v="Svein-Erik Bakke"/>
        <s v="Svein-Erik Hamran"/>
        <s v="Svein-Tore Nilsen"/>
        <s v="Sveinung Torgersen"/>
        <s v="Sveinung Voreland"/>
        <s v="Sveinung Watterdal Syversen"/>
        <s v="Sven DANIELSEN"/>
        <s v="Svenja Kernstock"/>
        <s v="Sverre Gunnar Brunstad"/>
        <s v="Sverre Sanden"/>
        <s v="Synne Martine Hansen Myhre"/>
        <s v="Synne Smedstad Foss"/>
        <s v="Sølvi Hjelmeland Stensli"/>
        <s v="Tamara Külföldi"/>
        <s v="Tea Næss"/>
        <s v="Terje Furuseth"/>
        <s v="Terje Hult"/>
        <s v="Terje Sand"/>
        <s v="Terje Størset"/>
        <s v="Tessa Bremerthun"/>
        <s v="Tessa VAN DER GEEST- BIEVER"/>
        <s v="Thea STENERSEN"/>
        <s v="Theodor Tomren"/>
        <s v="Therese Ekeland Solberg"/>
        <s v="Thom-Arne Norheim"/>
        <s v="Thomas Christoffer Lund"/>
        <s v="Thomas Christophersen"/>
        <s v="Thomas Engmo Eggum"/>
        <s v="Thomas Eriksen"/>
        <s v="Thomas FLEMMEN"/>
        <s v="Thomas Glenne Ellingsen"/>
        <s v="Thomas Gregersen"/>
        <s v="Thomas Grøstad"/>
        <s v="Thomas Hansen"/>
        <s v="Thomas Henning LØVSTAD"/>
        <s v="Thomas HOLM"/>
        <s v="Thomas Jørgen EITZEN"/>
        <s v="Thomas Kalstad"/>
        <s v="Thomas Leirset"/>
        <s v="Thomas Lind"/>
        <s v="Thomas Løkka Andersen"/>
        <s v="Thomas Nordskov HANSEN"/>
        <s v="Thomas STORDALEN"/>
        <s v="Thomas Stor-Re"/>
        <s v="Thomas Vikhamar Schuler"/>
        <s v="Thomas Willy LINDGREN"/>
        <s v="Thor-Erik DAHLBERG"/>
        <s v="Thorkild Bay"/>
        <s v="Thuy Kathy Duong"/>
        <s v="Tim Bergheim HOLEN"/>
        <s v="Tim Kristiansen"/>
        <s v="Tina Moen"/>
        <s v="Tine Ingjer"/>
        <s v="Tiril Marie SJAASTAD"/>
        <s v="Tobias Boye"/>
        <s v="Tobias DANIELSEN ØGRIM"/>
        <s v="Tobias Eggum Teie"/>
        <s v="Tobias Teie"/>
        <s v="Tobias Tunskaug"/>
        <s v="Tobias Ørsnes"/>
        <s v="Tom Andre Henriksen"/>
        <s v="Tom Andreas Paulsen"/>
        <s v="Tom Edvard Simonsen"/>
        <s v="Tom Eikelind"/>
        <s v="Tom Espen Pedersen"/>
        <s v="Tom Johannessen"/>
        <s v="Tom SELLISETH"/>
        <s v="Tom Sætereng"/>
        <s v="Tom Sætereng "/>
        <s v="Tomas Delås GYRAN"/>
        <s v="Tomas Gyran"/>
        <s v="Tomas Krogstad"/>
        <s v="Tomas Nystuen"/>
        <s v="Tomas PINÅS"/>
        <s v="Tomas ROLLAND"/>
        <s v="Tomas Wang"/>
        <s v="Tomasz A. WACKO"/>
        <s v="Tom-Erik Martinussen"/>
        <s v="Tom-Helge BUTTEBERG"/>
        <s v="Tommy Christensen"/>
        <s v="Tommy Jevne"/>
        <s v="Tommy Larsen"/>
        <s v="Tommy Tønnesen"/>
        <s v="Tone Erichsen"/>
        <s v="Tone Hagerup-Lyngvær"/>
        <s v="Tone Killengreen"/>
        <s v="Tone Kristiansen"/>
        <s v="Tone Merete Ebbestad"/>
        <s v="Tone Samuelsson"/>
        <s v="Tone Stene"/>
        <s v="Tone Øksenvåg"/>
        <s v="Tonje Rud"/>
        <s v="Tonje Øverbø"/>
        <s v="Tony Yates"/>
        <s v="Tor Andreas ANDERSEN"/>
        <s v="Tor Arne Haraldsen"/>
        <s v="Tor Eivind McKenzie-Syvertsen"/>
        <s v="Tor Inge Skau"/>
        <s v="Tor Treffen"/>
        <s v="Torbjørn BERGERSEN"/>
        <s v="Torbjørn Grønningen"/>
        <s v="Torbjørn MORKEN"/>
        <s v="Torbjørn Snellingen"/>
        <s v="Torbjørn Strandos"/>
        <s v="Torbjørn Vala"/>
        <s v="Tord Ertresvåg"/>
        <s v="Tore Lindal"/>
        <s v="Tore Våland"/>
        <s v="Torgeir E. DANIELSEN"/>
        <s v="Torgeir Helland"/>
        <s v="Torgeir S. Aas"/>
        <s v="Torger Sollie"/>
        <s v="Torgunn WIIG"/>
        <s v="Torkjel Hurtig"/>
        <s v="Tormod FREIDHER"/>
        <s v="Torunn Brandt"/>
        <s v="Trine Bjørgan Høiberg"/>
        <s v="Trine Johansen"/>
        <s v="Trond Enge"/>
        <s v="Trond Fredheim"/>
        <s v="Trond Håvard SØRENG"/>
        <s v="Trond Jarle Roalstad"/>
        <s v="Trond Vassdal"/>
        <s v="Trond-Egel Johansen"/>
        <s v="Trude Fixdal"/>
        <s v="Trude Gran"/>
        <s v="Truls Grøstad"/>
        <s v="Truls HANSEN"/>
        <s v="Truls Martin Larsen"/>
        <s v="Truls Maarud"/>
        <s v="Truls Tveøy"/>
        <s v="Trygve HAUGNÆSS"/>
        <s v="Trygve HELSETH"/>
        <s v="Trygve Westrum Solem"/>
        <s v="Trym Rostad"/>
        <s v="Turid Alræk IVERSEN"/>
        <s v="Tuva Gamst"/>
        <s v="Ulf-Tore Herheim"/>
        <s v="Ulrik Fjordholm"/>
        <s v="Ulrik Haugom Jacobsen"/>
        <s v="Unni Bente Norangshol Haugen"/>
        <s v="Valeria Araya"/>
        <s v="Vebjørn Oppegaard Pollen"/>
        <s v="Vegar Antonsen"/>
        <s v="Vegard Brun Saga"/>
        <s v="Vegard FRØYSAA BJERK"/>
        <s v="Vegard Gulbrandsen"/>
        <s v="Vegard RØD"/>
        <s v="Vegard TRISETH"/>
        <s v="Vegard ØSTLI"/>
        <s v="Veikko LEHTONEN"/>
        <s v="Vemund SANDE"/>
        <s v="Venke Sortland"/>
        <s v="Vibecke Tvedt Gustavsen"/>
        <s v="Vibeke Bergsletten"/>
        <s v="Victoria Fjell Engebretsen"/>
        <s v="Victoria Gaarder"/>
        <s v="Victoria Placht"/>
        <s v="Victoria Ravatn"/>
        <s v="Vidar Bakkelund Pettersen"/>
        <s v="Vidar Bjørkedal"/>
        <s v="Vidar BLEGEBERG"/>
        <s v="Vidar Fjelltun"/>
        <s v="Vidar Gammelli"/>
        <s v="Vidar Løhre"/>
        <s v="Vidmantas Tumelionis"/>
        <s v="Viktor STENQVIST"/>
        <s v="Vilde Bertelsen"/>
        <s v="Vilde Dille Øvreeide"/>
        <s v="Vilde Mauseth"/>
        <s v="Wenche Dørum"/>
        <s v="Wenche LERVIK"/>
        <s v="Wendy Fjellstad"/>
        <s v="Wesley Allsup"/>
        <s v="Wibeke Andersen"/>
        <s v="Wieslaw Adamek"/>
        <s v="Willy Hansteen"/>
        <s v="Wubbe Tempel"/>
        <s v="Yngve Antonsen"/>
        <s v="Yngve KRISTIANSEN"/>
        <s v="Yoshihiro Tsunoda"/>
        <s v="Yvonne Olstad"/>
        <s v="Zoe BAZILCHUK"/>
        <s v="Zsolt Pataki-Biro"/>
        <s v="Øistein S. Refseth"/>
        <s v="Øistein Schmidt Galaaen"/>
        <s v="Øivind Christian Thuen"/>
        <s v="Øivind KATRALEN"/>
        <s v="Øivind Rooth"/>
        <s v="Ørjan PRETORIUS"/>
        <s v="Øystein Fotland"/>
        <s v="Øystein Haga Skånland"/>
        <s v="Øystein HANSEN"/>
        <s v="Øystein Jack Næss"/>
        <s v="Øystein Nafstad"/>
        <s v="Øystein Volden"/>
        <s v="Øyunn Bygstad"/>
        <s v="Øyvind ARONSVEEN"/>
        <s v="Øyvind Blikra"/>
        <s v="Øyvind Høsser"/>
        <s v="Øyvind LIER"/>
        <s v="Øyvind Lund"/>
        <s v="Øyvind Müller"/>
        <s v="Øyvind Nilssen"/>
        <s v="Øyvind Paus Mitlid"/>
        <s v="Øyvind PETTERSEN"/>
        <s v="Øyvind Standal"/>
        <s v="Øyvind Sveen"/>
        <s v="Øyvind Sævig"/>
        <s v="Øyvind Thomassen"/>
        <s v="Øyvind WANG"/>
        <s v="Åge Kirkestuen"/>
        <s v="Åke Fagereng"/>
        <s v="Åsbjørn Westvik"/>
        <s v="Åshild Apalset"/>
        <s v="Åshild Ludvigsen"/>
        <s v="Åshild Nilsen"/>
        <s v="Åsmund Barikmo"/>
        <s v="Åsmund Skatvedt"/>
        <m/>
        <s v="Terje Rundhaugen"/>
        <s v="Håvard Huru Bergene"/>
        <s v="Hilde Johansen "/>
        <s v="Håkon Rekstad "/>
        <s v="Line Gjelstad"/>
        <s v="Stig Andy Kvalheim "/>
        <s v="Thomas Willy Lindgren "/>
        <s v="Isabel Aarnes "/>
        <s v="Siri Bergfald"/>
        <s v="Alexandra Patriksson"/>
        <s v="Lars Erik Brecke"/>
        <s v="Svein André Hals"/>
        <s v="Tommy Lennartsson"/>
        <s v="Jane Nilsen "/>
        <s v="Erlend Berger Jenssen"/>
        <s v="Anne Woldmo"/>
        <s v="Malin Udø "/>
        <s v="Camilla Friseid" u="1"/>
        <s v="Håkon Hjemly" u="1"/>
        <s v="Ingunn YTREHUS" u="1"/>
        <s v="Jørgen Oswald " u="1"/>
        <s v="Lise Lysfjord Pettersen " u="1"/>
        <s v="Marit K. B. Bjerknes" u="1"/>
        <s v="Stig Morken" u="1"/>
        <s v="Svein-Erik Bakke " u="1"/>
        <s v="Victoria Engebretsen" u="1"/>
        <s v="Ada Lindberg Oswald" u="1"/>
        <s v="Stig Rognstad" u="1"/>
        <s v="Henning Brøvig HANSSEN" u="1"/>
        <s v="Kent Hertaas " u="1"/>
        <s v="Glenn Kristansen" u="1"/>
        <s v="Camilla SKAUGRUD" u="1"/>
        <s v="Monica Strand*" u="1"/>
        <s v="Thomas V SCHULER" u="1"/>
        <s v="Tone Yvonne Boye Killengreen" u="1"/>
        <s v="Magnus Bø Thorud" u="1"/>
        <s v="Geir Haungen" u="1"/>
        <s v="Mevlida Moen" u="1"/>
        <s v="MAKASO Johan Sander Alvheim" u="1"/>
        <s v="Vidar Pettersen" u="1"/>
        <s v="Eivind E GJØYSTDAL" u="1"/>
        <s v="Kristine Gjelsvik Rønningen" u="1"/>
        <s v="Randi Frøyland Kjus" u="1"/>
        <s v="Kent Hertaas Hertaas" u="1"/>
        <s v="Jan-Petter ENGELUNE" u="1"/>
        <s v="Linn Stølan" u="1"/>
      </sharedItems>
    </cacheField>
    <cacheField name="År" numFmtId="0">
      <sharedItems containsString="0" containsBlank="1" containsNumber="1" containsInteger="1" minValue="2015" maxValue="2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26">
  <r>
    <x v="0"/>
    <n v="2025"/>
  </r>
  <r>
    <x v="1"/>
    <n v="2018"/>
  </r>
  <r>
    <x v="2"/>
    <n v="2024"/>
  </r>
  <r>
    <x v="2"/>
    <n v="2025"/>
  </r>
  <r>
    <x v="2"/>
    <n v="2023"/>
  </r>
  <r>
    <x v="3"/>
    <n v="2025"/>
  </r>
  <r>
    <x v="4"/>
    <n v="2025"/>
  </r>
  <r>
    <x v="5"/>
    <n v="2018"/>
  </r>
  <r>
    <x v="6"/>
    <n v="2022"/>
  </r>
  <r>
    <x v="6"/>
    <n v="2024"/>
  </r>
  <r>
    <x v="7"/>
    <n v="2024"/>
  </r>
  <r>
    <x v="8"/>
    <n v="2017"/>
  </r>
  <r>
    <x v="8"/>
    <n v="2018"/>
  </r>
  <r>
    <x v="8"/>
    <n v="2019"/>
  </r>
  <r>
    <x v="8"/>
    <n v="2022"/>
  </r>
  <r>
    <x v="8"/>
    <n v="2023"/>
  </r>
  <r>
    <x v="9"/>
    <n v="2019"/>
  </r>
  <r>
    <x v="10"/>
    <n v="2019"/>
  </r>
  <r>
    <x v="11"/>
    <n v="2025"/>
  </r>
  <r>
    <x v="12"/>
    <n v="2025"/>
  </r>
  <r>
    <x v="13"/>
    <n v="2021"/>
  </r>
  <r>
    <x v="14"/>
    <n v="2021"/>
  </r>
  <r>
    <x v="15"/>
    <n v="2022"/>
  </r>
  <r>
    <x v="15"/>
    <n v="2023"/>
  </r>
  <r>
    <x v="16"/>
    <n v="2021"/>
  </r>
  <r>
    <x v="17"/>
    <n v="2018"/>
  </r>
  <r>
    <x v="18"/>
    <n v="2025"/>
  </r>
  <r>
    <x v="19"/>
    <n v="2023"/>
  </r>
  <r>
    <x v="19"/>
    <n v="2024"/>
  </r>
  <r>
    <x v="20"/>
    <n v="2018"/>
  </r>
  <r>
    <x v="20"/>
    <n v="2024"/>
  </r>
  <r>
    <x v="21"/>
    <n v="2021"/>
  </r>
  <r>
    <x v="21"/>
    <n v="2023"/>
  </r>
  <r>
    <x v="22"/>
    <n v="2023"/>
  </r>
  <r>
    <x v="23"/>
    <n v="2025"/>
  </r>
  <r>
    <x v="24"/>
    <n v="2022"/>
  </r>
  <r>
    <x v="25"/>
    <n v="2025"/>
  </r>
  <r>
    <x v="26"/>
    <n v="2021"/>
  </r>
  <r>
    <x v="27"/>
    <n v="2018"/>
  </r>
  <r>
    <x v="27"/>
    <n v="2019"/>
  </r>
  <r>
    <x v="27"/>
    <n v="2024"/>
  </r>
  <r>
    <x v="28"/>
    <n v="2021"/>
  </r>
  <r>
    <x v="29"/>
    <n v="2024"/>
  </r>
  <r>
    <x v="30"/>
    <n v="2022"/>
  </r>
  <r>
    <x v="31"/>
    <n v="2023"/>
  </r>
  <r>
    <x v="32"/>
    <n v="2023"/>
  </r>
  <r>
    <x v="33"/>
    <n v="2021"/>
  </r>
  <r>
    <x v="34"/>
    <n v="2017"/>
  </r>
  <r>
    <x v="35"/>
    <n v="2019"/>
  </r>
  <r>
    <x v="36"/>
    <n v="2022"/>
  </r>
  <r>
    <x v="37"/>
    <n v="2023"/>
  </r>
  <r>
    <x v="38"/>
    <n v="2023"/>
  </r>
  <r>
    <x v="39"/>
    <n v="2015"/>
  </r>
  <r>
    <x v="40"/>
    <n v="2022"/>
  </r>
  <r>
    <x v="41"/>
    <n v="2021"/>
  </r>
  <r>
    <x v="42"/>
    <n v="2025"/>
  </r>
  <r>
    <x v="43"/>
    <n v="2019"/>
  </r>
  <r>
    <x v="44"/>
    <n v="2024"/>
  </r>
  <r>
    <x v="45"/>
    <n v="2024"/>
  </r>
  <r>
    <x v="46"/>
    <n v="2018"/>
  </r>
  <r>
    <x v="47"/>
    <n v="2017"/>
  </r>
  <r>
    <x v="48"/>
    <n v="2025"/>
  </r>
  <r>
    <x v="49"/>
    <n v="2024"/>
  </r>
  <r>
    <x v="50"/>
    <n v="2025"/>
  </r>
  <r>
    <x v="51"/>
    <n v="2025"/>
  </r>
  <r>
    <x v="52"/>
    <n v="2018"/>
  </r>
  <r>
    <x v="53"/>
    <n v="2025"/>
  </r>
  <r>
    <x v="54"/>
    <n v="2025"/>
  </r>
  <r>
    <x v="55"/>
    <n v="2025"/>
  </r>
  <r>
    <x v="56"/>
    <n v="2024"/>
  </r>
  <r>
    <x v="57"/>
    <n v="2021"/>
  </r>
  <r>
    <x v="57"/>
    <n v="2022"/>
  </r>
  <r>
    <x v="58"/>
    <n v="2015"/>
  </r>
  <r>
    <x v="58"/>
    <n v="2016"/>
  </r>
  <r>
    <x v="58"/>
    <n v="2017"/>
  </r>
  <r>
    <x v="58"/>
    <n v="2018"/>
  </r>
  <r>
    <x v="58"/>
    <n v="2019"/>
  </r>
  <r>
    <x v="58"/>
    <n v="2021"/>
  </r>
  <r>
    <x v="58"/>
    <n v="2023"/>
  </r>
  <r>
    <x v="58"/>
    <n v="2024"/>
  </r>
  <r>
    <x v="59"/>
    <n v="2024"/>
  </r>
  <r>
    <x v="60"/>
    <n v="2019"/>
  </r>
  <r>
    <x v="61"/>
    <n v="2019"/>
  </r>
  <r>
    <x v="62"/>
    <n v="2024"/>
  </r>
  <r>
    <x v="63"/>
    <n v="2024"/>
  </r>
  <r>
    <x v="64"/>
    <n v="2023"/>
  </r>
  <r>
    <x v="65"/>
    <n v="2019"/>
  </r>
  <r>
    <x v="66"/>
    <n v="2018"/>
  </r>
  <r>
    <x v="67"/>
    <n v="2025"/>
  </r>
  <r>
    <x v="68"/>
    <n v="2023"/>
  </r>
  <r>
    <x v="69"/>
    <n v="2017"/>
  </r>
  <r>
    <x v="70"/>
    <n v="2016"/>
  </r>
  <r>
    <x v="71"/>
    <n v="2021"/>
  </r>
  <r>
    <x v="71"/>
    <n v="2022"/>
  </r>
  <r>
    <x v="71"/>
    <n v="2023"/>
  </r>
  <r>
    <x v="72"/>
    <n v="2018"/>
  </r>
  <r>
    <x v="73"/>
    <n v="2017"/>
  </r>
  <r>
    <x v="74"/>
    <n v="2016"/>
  </r>
  <r>
    <x v="75"/>
    <n v="2024"/>
  </r>
  <r>
    <x v="75"/>
    <n v="2025"/>
  </r>
  <r>
    <x v="76"/>
    <n v="2017"/>
  </r>
  <r>
    <x v="77"/>
    <n v="2024"/>
  </r>
  <r>
    <x v="78"/>
    <n v="2025"/>
  </r>
  <r>
    <x v="79"/>
    <n v="2024"/>
  </r>
  <r>
    <x v="80"/>
    <n v="2022"/>
  </r>
  <r>
    <x v="81"/>
    <n v="2017"/>
  </r>
  <r>
    <x v="82"/>
    <n v="2024"/>
  </r>
  <r>
    <x v="83"/>
    <n v="2019"/>
  </r>
  <r>
    <x v="84"/>
    <n v="2018"/>
  </r>
  <r>
    <x v="84"/>
    <n v="2023"/>
  </r>
  <r>
    <x v="85"/>
    <n v="2019"/>
  </r>
  <r>
    <x v="85"/>
    <n v="2024"/>
  </r>
  <r>
    <x v="86"/>
    <n v="2024"/>
  </r>
  <r>
    <x v="87"/>
    <n v="2021"/>
  </r>
  <r>
    <x v="88"/>
    <n v="2025"/>
  </r>
  <r>
    <x v="89"/>
    <n v="2024"/>
  </r>
  <r>
    <x v="90"/>
    <n v="2015"/>
  </r>
  <r>
    <x v="91"/>
    <n v="2017"/>
  </r>
  <r>
    <x v="92"/>
    <n v="2018"/>
  </r>
  <r>
    <x v="92"/>
    <n v="2019"/>
  </r>
  <r>
    <x v="93"/>
    <n v="2017"/>
  </r>
  <r>
    <x v="94"/>
    <n v="2024"/>
  </r>
  <r>
    <x v="95"/>
    <n v="2024"/>
  </r>
  <r>
    <x v="96"/>
    <n v="2022"/>
  </r>
  <r>
    <x v="96"/>
    <n v="2025"/>
  </r>
  <r>
    <x v="97"/>
    <n v="2024"/>
  </r>
  <r>
    <x v="98"/>
    <n v="2021"/>
  </r>
  <r>
    <x v="99"/>
    <n v="2025"/>
  </r>
  <r>
    <x v="100"/>
    <n v="2019"/>
  </r>
  <r>
    <x v="101"/>
    <n v="2016"/>
  </r>
  <r>
    <x v="102"/>
    <n v="2025"/>
  </r>
  <r>
    <x v="103"/>
    <n v="2025"/>
  </r>
  <r>
    <x v="104"/>
    <n v="2023"/>
  </r>
  <r>
    <x v="105"/>
    <n v="2017"/>
  </r>
  <r>
    <x v="105"/>
    <n v="2018"/>
  </r>
  <r>
    <x v="105"/>
    <n v="2019"/>
  </r>
  <r>
    <x v="105"/>
    <n v="2021"/>
  </r>
  <r>
    <x v="106"/>
    <n v="2025"/>
  </r>
  <r>
    <x v="107"/>
    <n v="2015"/>
  </r>
  <r>
    <x v="107"/>
    <n v="2017"/>
  </r>
  <r>
    <x v="107"/>
    <n v="2018"/>
  </r>
  <r>
    <x v="107"/>
    <n v="2019"/>
  </r>
  <r>
    <x v="108"/>
    <n v="2015"/>
  </r>
  <r>
    <x v="109"/>
    <n v="2024"/>
  </r>
  <r>
    <x v="110"/>
    <n v="2024"/>
  </r>
  <r>
    <x v="110"/>
    <n v="2025"/>
  </r>
  <r>
    <x v="111"/>
    <n v="2023"/>
  </r>
  <r>
    <x v="111"/>
    <n v="2024"/>
  </r>
  <r>
    <x v="111"/>
    <n v="2025"/>
  </r>
  <r>
    <x v="112"/>
    <n v="2025"/>
  </r>
  <r>
    <x v="113"/>
    <n v="2018"/>
  </r>
  <r>
    <x v="114"/>
    <n v="2023"/>
  </r>
  <r>
    <x v="115"/>
    <n v="2024"/>
  </r>
  <r>
    <x v="116"/>
    <n v="2015"/>
  </r>
  <r>
    <x v="116"/>
    <n v="2016"/>
  </r>
  <r>
    <x v="116"/>
    <n v="2017"/>
  </r>
  <r>
    <x v="116"/>
    <n v="2018"/>
  </r>
  <r>
    <x v="116"/>
    <n v="2019"/>
  </r>
  <r>
    <x v="117"/>
    <n v="2024"/>
  </r>
  <r>
    <x v="118"/>
    <n v="2025"/>
  </r>
  <r>
    <x v="119"/>
    <n v="2016"/>
  </r>
  <r>
    <x v="120"/>
    <n v="2023"/>
  </r>
  <r>
    <x v="121"/>
    <n v="2018"/>
  </r>
  <r>
    <x v="122"/>
    <n v="2019"/>
  </r>
  <r>
    <x v="123"/>
    <n v="2021"/>
  </r>
  <r>
    <x v="123"/>
    <n v="2022"/>
  </r>
  <r>
    <x v="123"/>
    <n v="2023"/>
  </r>
  <r>
    <x v="123"/>
    <n v="2024"/>
  </r>
  <r>
    <x v="123"/>
    <n v="2025"/>
  </r>
  <r>
    <x v="124"/>
    <n v="2018"/>
  </r>
  <r>
    <x v="124"/>
    <n v="2022"/>
  </r>
  <r>
    <x v="125"/>
    <n v="2025"/>
  </r>
  <r>
    <x v="126"/>
    <n v="2023"/>
  </r>
  <r>
    <x v="127"/>
    <n v="2018"/>
  </r>
  <r>
    <x v="128"/>
    <n v="2015"/>
  </r>
  <r>
    <x v="128"/>
    <n v="2016"/>
  </r>
  <r>
    <x v="129"/>
    <n v="2022"/>
  </r>
  <r>
    <x v="129"/>
    <n v="2023"/>
  </r>
  <r>
    <x v="130"/>
    <n v="2017"/>
  </r>
  <r>
    <x v="131"/>
    <n v="2022"/>
  </r>
  <r>
    <x v="131"/>
    <n v="2023"/>
  </r>
  <r>
    <x v="131"/>
    <n v="2025"/>
  </r>
  <r>
    <x v="132"/>
    <n v="2024"/>
  </r>
  <r>
    <x v="133"/>
    <n v="2018"/>
  </r>
  <r>
    <x v="134"/>
    <n v="2024"/>
  </r>
  <r>
    <x v="135"/>
    <n v="2022"/>
  </r>
  <r>
    <x v="136"/>
    <n v="2019"/>
  </r>
  <r>
    <x v="137"/>
    <n v="2025"/>
  </r>
  <r>
    <x v="138"/>
    <n v="2025"/>
  </r>
  <r>
    <x v="139"/>
    <n v="2018"/>
  </r>
  <r>
    <x v="140"/>
    <n v="2019"/>
  </r>
  <r>
    <x v="141"/>
    <n v="2019"/>
  </r>
  <r>
    <x v="142"/>
    <n v="2015"/>
  </r>
  <r>
    <x v="143"/>
    <n v="2025"/>
  </r>
  <r>
    <x v="144"/>
    <n v="2021"/>
  </r>
  <r>
    <x v="145"/>
    <n v="2023"/>
  </r>
  <r>
    <x v="146"/>
    <n v="2025"/>
  </r>
  <r>
    <x v="147"/>
    <n v="2025"/>
  </r>
  <r>
    <x v="148"/>
    <n v="2025"/>
  </r>
  <r>
    <x v="149"/>
    <n v="2024"/>
  </r>
  <r>
    <x v="150"/>
    <n v="2024"/>
  </r>
  <r>
    <x v="150"/>
    <n v="2025"/>
  </r>
  <r>
    <x v="151"/>
    <n v="2023"/>
  </r>
  <r>
    <x v="151"/>
    <n v="2025"/>
  </r>
  <r>
    <x v="152"/>
    <n v="2024"/>
  </r>
  <r>
    <x v="152"/>
    <n v="2025"/>
  </r>
  <r>
    <x v="153"/>
    <n v="2015"/>
  </r>
  <r>
    <x v="153"/>
    <n v="2021"/>
  </r>
  <r>
    <x v="154"/>
    <n v="2025"/>
  </r>
  <r>
    <x v="155"/>
    <n v="2021"/>
  </r>
  <r>
    <x v="155"/>
    <n v="2025"/>
  </r>
  <r>
    <x v="156"/>
    <n v="2025"/>
  </r>
  <r>
    <x v="157"/>
    <n v="2018"/>
  </r>
  <r>
    <x v="158"/>
    <n v="2021"/>
  </r>
  <r>
    <x v="158"/>
    <n v="2025"/>
  </r>
  <r>
    <x v="159"/>
    <n v="2024"/>
  </r>
  <r>
    <x v="160"/>
    <n v="2025"/>
  </r>
  <r>
    <x v="161"/>
    <n v="2019"/>
  </r>
  <r>
    <x v="162"/>
    <n v="2022"/>
  </r>
  <r>
    <x v="162"/>
    <n v="2023"/>
  </r>
  <r>
    <x v="162"/>
    <n v="2024"/>
  </r>
  <r>
    <x v="162"/>
    <n v="2025"/>
  </r>
  <r>
    <x v="163"/>
    <n v="2024"/>
  </r>
  <r>
    <x v="164"/>
    <n v="2024"/>
  </r>
  <r>
    <x v="164"/>
    <n v="2025"/>
  </r>
  <r>
    <x v="165"/>
    <n v="2017"/>
  </r>
  <r>
    <x v="165"/>
    <n v="2019"/>
  </r>
  <r>
    <x v="166"/>
    <n v="2015"/>
  </r>
  <r>
    <x v="167"/>
    <n v="2019"/>
  </r>
  <r>
    <x v="168"/>
    <n v="2019"/>
  </r>
  <r>
    <x v="169"/>
    <n v="2019"/>
  </r>
  <r>
    <x v="169"/>
    <n v="2021"/>
  </r>
  <r>
    <x v="170"/>
    <n v="2018"/>
  </r>
  <r>
    <x v="170"/>
    <n v="2019"/>
  </r>
  <r>
    <x v="170"/>
    <n v="2021"/>
  </r>
  <r>
    <x v="170"/>
    <n v="2022"/>
  </r>
  <r>
    <x v="170"/>
    <n v="2023"/>
  </r>
  <r>
    <x v="170"/>
    <n v="2024"/>
  </r>
  <r>
    <x v="170"/>
    <n v="2025"/>
  </r>
  <r>
    <x v="171"/>
    <n v="2015"/>
  </r>
  <r>
    <x v="172"/>
    <n v="2019"/>
  </r>
  <r>
    <x v="173"/>
    <n v="2022"/>
  </r>
  <r>
    <x v="174"/>
    <n v="2017"/>
  </r>
  <r>
    <x v="175"/>
    <n v="2018"/>
  </r>
  <r>
    <x v="175"/>
    <n v="2019"/>
  </r>
  <r>
    <x v="176"/>
    <n v="2021"/>
  </r>
  <r>
    <x v="177"/>
    <n v="2019"/>
  </r>
  <r>
    <x v="178"/>
    <n v="2022"/>
  </r>
  <r>
    <x v="179"/>
    <n v="2019"/>
  </r>
  <r>
    <x v="180"/>
    <n v="2019"/>
  </r>
  <r>
    <x v="181"/>
    <n v="2019"/>
  </r>
  <r>
    <x v="182"/>
    <n v="2023"/>
  </r>
  <r>
    <x v="183"/>
    <n v="2022"/>
  </r>
  <r>
    <x v="184"/>
    <n v="2016"/>
  </r>
  <r>
    <x v="185"/>
    <n v="2021"/>
  </r>
  <r>
    <x v="185"/>
    <n v="2025"/>
  </r>
  <r>
    <x v="186"/>
    <n v="2024"/>
  </r>
  <r>
    <x v="187"/>
    <n v="2019"/>
  </r>
  <r>
    <x v="187"/>
    <n v="2021"/>
  </r>
  <r>
    <x v="187"/>
    <n v="2024"/>
  </r>
  <r>
    <x v="187"/>
    <n v="2025"/>
  </r>
  <r>
    <x v="188"/>
    <n v="2021"/>
  </r>
  <r>
    <x v="189"/>
    <n v="2017"/>
  </r>
  <r>
    <x v="189"/>
    <n v="2019"/>
  </r>
  <r>
    <x v="190"/>
    <n v="2019"/>
  </r>
  <r>
    <x v="191"/>
    <n v="2018"/>
  </r>
  <r>
    <x v="191"/>
    <n v="2019"/>
  </r>
  <r>
    <x v="192"/>
    <n v="2022"/>
  </r>
  <r>
    <x v="193"/>
    <n v="2021"/>
  </r>
  <r>
    <x v="194"/>
    <n v="2019"/>
  </r>
  <r>
    <x v="194"/>
    <n v="2023"/>
  </r>
  <r>
    <x v="195"/>
    <n v="2022"/>
  </r>
  <r>
    <x v="196"/>
    <n v="2015"/>
  </r>
  <r>
    <x v="197"/>
    <n v="2019"/>
  </r>
  <r>
    <x v="198"/>
    <n v="2025"/>
  </r>
  <r>
    <x v="199"/>
    <n v="2024"/>
  </r>
  <r>
    <x v="200"/>
    <n v="2018"/>
  </r>
  <r>
    <x v="200"/>
    <n v="2019"/>
  </r>
  <r>
    <x v="200"/>
    <n v="2023"/>
  </r>
  <r>
    <x v="201"/>
    <n v="2018"/>
  </r>
  <r>
    <x v="202"/>
    <n v="2021"/>
  </r>
  <r>
    <x v="203"/>
    <n v="2021"/>
  </r>
  <r>
    <x v="204"/>
    <n v="2017"/>
  </r>
  <r>
    <x v="205"/>
    <n v="2019"/>
  </r>
  <r>
    <x v="206"/>
    <n v="2018"/>
  </r>
  <r>
    <x v="206"/>
    <n v="2019"/>
  </r>
  <r>
    <x v="206"/>
    <n v="2021"/>
  </r>
  <r>
    <x v="207"/>
    <n v="2019"/>
  </r>
  <r>
    <x v="208"/>
    <n v="2025"/>
  </r>
  <r>
    <x v="209"/>
    <n v="2015"/>
  </r>
  <r>
    <x v="209"/>
    <n v="2017"/>
  </r>
  <r>
    <x v="209"/>
    <n v="2023"/>
  </r>
  <r>
    <x v="210"/>
    <n v="2024"/>
  </r>
  <r>
    <x v="211"/>
    <n v="2016"/>
  </r>
  <r>
    <x v="212"/>
    <n v="2024"/>
  </r>
  <r>
    <x v="212"/>
    <n v="2025"/>
  </r>
  <r>
    <x v="213"/>
    <n v="2019"/>
  </r>
  <r>
    <x v="214"/>
    <n v="2022"/>
  </r>
  <r>
    <x v="214"/>
    <n v="2024"/>
  </r>
  <r>
    <x v="215"/>
    <n v="2019"/>
  </r>
  <r>
    <x v="215"/>
    <n v="2022"/>
  </r>
  <r>
    <x v="215"/>
    <n v="2023"/>
  </r>
  <r>
    <x v="215"/>
    <n v="2025"/>
  </r>
  <r>
    <x v="216"/>
    <n v="2025"/>
  </r>
  <r>
    <x v="217"/>
    <n v="2019"/>
  </r>
  <r>
    <x v="218"/>
    <n v="2023"/>
  </r>
  <r>
    <x v="218"/>
    <n v="2025"/>
  </r>
  <r>
    <x v="219"/>
    <n v="2021"/>
  </r>
  <r>
    <x v="220"/>
    <n v="2018"/>
  </r>
  <r>
    <x v="221"/>
    <n v="2025"/>
  </r>
  <r>
    <x v="222"/>
    <n v="2024"/>
  </r>
  <r>
    <x v="223"/>
    <n v="2024"/>
  </r>
  <r>
    <x v="224"/>
    <n v="2023"/>
  </r>
  <r>
    <x v="225"/>
    <n v="2025"/>
  </r>
  <r>
    <x v="226"/>
    <n v="2022"/>
  </r>
  <r>
    <x v="226"/>
    <n v="2023"/>
  </r>
  <r>
    <x v="227"/>
    <n v="2024"/>
  </r>
  <r>
    <x v="228"/>
    <n v="2023"/>
  </r>
  <r>
    <x v="228"/>
    <n v="2024"/>
  </r>
  <r>
    <x v="229"/>
    <n v="2021"/>
  </r>
  <r>
    <x v="230"/>
    <n v="2021"/>
  </r>
  <r>
    <x v="231"/>
    <n v="2019"/>
  </r>
  <r>
    <x v="232"/>
    <n v="2019"/>
  </r>
  <r>
    <x v="233"/>
    <n v="2024"/>
  </r>
  <r>
    <x v="234"/>
    <n v="2023"/>
  </r>
  <r>
    <x v="235"/>
    <n v="2019"/>
  </r>
  <r>
    <x v="236"/>
    <n v="2019"/>
  </r>
  <r>
    <x v="237"/>
    <n v="2025"/>
  </r>
  <r>
    <x v="238"/>
    <n v="2022"/>
  </r>
  <r>
    <x v="239"/>
    <n v="2018"/>
  </r>
  <r>
    <x v="240"/>
    <n v="2021"/>
  </r>
  <r>
    <x v="241"/>
    <n v="2025"/>
  </r>
  <r>
    <x v="242"/>
    <n v="2022"/>
  </r>
  <r>
    <x v="242"/>
    <n v="2024"/>
  </r>
  <r>
    <x v="243"/>
    <n v="2019"/>
  </r>
  <r>
    <x v="244"/>
    <n v="2023"/>
  </r>
  <r>
    <x v="245"/>
    <n v="2023"/>
  </r>
  <r>
    <x v="246"/>
    <n v="2018"/>
  </r>
  <r>
    <x v="247"/>
    <n v="2022"/>
  </r>
  <r>
    <x v="248"/>
    <n v="2025"/>
  </r>
  <r>
    <x v="249"/>
    <n v="2019"/>
  </r>
  <r>
    <x v="250"/>
    <n v="2016"/>
  </r>
  <r>
    <x v="250"/>
    <n v="2017"/>
  </r>
  <r>
    <x v="250"/>
    <n v="2019"/>
  </r>
  <r>
    <x v="251"/>
    <n v="2015"/>
  </r>
  <r>
    <x v="251"/>
    <n v="2016"/>
  </r>
  <r>
    <x v="251"/>
    <n v="2018"/>
  </r>
  <r>
    <x v="251"/>
    <n v="2019"/>
  </r>
  <r>
    <x v="252"/>
    <n v="2024"/>
  </r>
  <r>
    <x v="253"/>
    <n v="2025"/>
  </r>
  <r>
    <x v="254"/>
    <n v="2025"/>
  </r>
  <r>
    <x v="255"/>
    <n v="2019"/>
  </r>
  <r>
    <x v="256"/>
    <n v="2023"/>
  </r>
  <r>
    <x v="257"/>
    <n v="2021"/>
  </r>
  <r>
    <x v="258"/>
    <n v="2024"/>
  </r>
  <r>
    <x v="259"/>
    <n v="2025"/>
  </r>
  <r>
    <x v="260"/>
    <n v="2024"/>
  </r>
  <r>
    <x v="261"/>
    <n v="2015"/>
  </r>
  <r>
    <x v="261"/>
    <n v="2018"/>
  </r>
  <r>
    <x v="261"/>
    <n v="2019"/>
  </r>
  <r>
    <x v="261"/>
    <n v="2025"/>
  </r>
  <r>
    <x v="262"/>
    <n v="2019"/>
  </r>
  <r>
    <x v="263"/>
    <n v="2025"/>
  </r>
  <r>
    <x v="264"/>
    <n v="2019"/>
  </r>
  <r>
    <x v="265"/>
    <n v="2017"/>
  </r>
  <r>
    <x v="265"/>
    <n v="2019"/>
  </r>
  <r>
    <x v="265"/>
    <n v="2022"/>
  </r>
  <r>
    <x v="266"/>
    <n v="2016"/>
  </r>
  <r>
    <x v="267"/>
    <n v="2018"/>
  </r>
  <r>
    <x v="268"/>
    <n v="2019"/>
  </r>
  <r>
    <x v="268"/>
    <n v="2021"/>
  </r>
  <r>
    <x v="269"/>
    <n v="2023"/>
  </r>
  <r>
    <x v="270"/>
    <n v="2023"/>
  </r>
  <r>
    <x v="271"/>
    <n v="2018"/>
  </r>
  <r>
    <x v="272"/>
    <n v="2025"/>
  </r>
  <r>
    <x v="273"/>
    <n v="2019"/>
  </r>
  <r>
    <x v="274"/>
    <n v="2021"/>
  </r>
  <r>
    <x v="275"/>
    <n v="2021"/>
  </r>
  <r>
    <x v="276"/>
    <n v="2024"/>
  </r>
  <r>
    <x v="277"/>
    <n v="2025"/>
  </r>
  <r>
    <x v="278"/>
    <n v="2025"/>
  </r>
  <r>
    <x v="279"/>
    <n v="2018"/>
  </r>
  <r>
    <x v="280"/>
    <n v="2018"/>
  </r>
  <r>
    <x v="280"/>
    <n v="2019"/>
  </r>
  <r>
    <x v="280"/>
    <n v="2025"/>
  </r>
  <r>
    <x v="281"/>
    <n v="2025"/>
  </r>
  <r>
    <x v="282"/>
    <n v="2018"/>
  </r>
  <r>
    <x v="283"/>
    <n v="2019"/>
  </r>
  <r>
    <x v="283"/>
    <n v="2022"/>
  </r>
  <r>
    <x v="283"/>
    <n v="2023"/>
  </r>
  <r>
    <x v="284"/>
    <n v="2022"/>
  </r>
  <r>
    <x v="284"/>
    <n v="2023"/>
  </r>
  <r>
    <x v="285"/>
    <n v="2024"/>
  </r>
  <r>
    <x v="286"/>
    <n v="2024"/>
  </r>
  <r>
    <x v="287"/>
    <n v="2018"/>
  </r>
  <r>
    <x v="287"/>
    <n v="2022"/>
  </r>
  <r>
    <x v="288"/>
    <n v="2022"/>
  </r>
  <r>
    <x v="288"/>
    <n v="2025"/>
  </r>
  <r>
    <x v="289"/>
    <n v="2019"/>
  </r>
  <r>
    <x v="290"/>
    <n v="2016"/>
  </r>
  <r>
    <x v="290"/>
    <n v="2018"/>
  </r>
  <r>
    <x v="291"/>
    <n v="2023"/>
  </r>
  <r>
    <x v="292"/>
    <n v="2025"/>
  </r>
  <r>
    <x v="293"/>
    <n v="2015"/>
  </r>
  <r>
    <x v="293"/>
    <n v="2016"/>
  </r>
  <r>
    <x v="294"/>
    <n v="2018"/>
  </r>
  <r>
    <x v="295"/>
    <n v="2015"/>
  </r>
  <r>
    <x v="296"/>
    <n v="2022"/>
  </r>
  <r>
    <x v="297"/>
    <n v="2023"/>
  </r>
  <r>
    <x v="298"/>
    <n v="2024"/>
  </r>
  <r>
    <x v="299"/>
    <n v="2019"/>
  </r>
  <r>
    <x v="300"/>
    <n v="2015"/>
  </r>
  <r>
    <x v="301"/>
    <n v="2019"/>
  </r>
  <r>
    <x v="302"/>
    <n v="2018"/>
  </r>
  <r>
    <x v="302"/>
    <n v="2024"/>
  </r>
  <r>
    <x v="303"/>
    <n v="2025"/>
  </r>
  <r>
    <x v="304"/>
    <n v="2015"/>
  </r>
  <r>
    <x v="305"/>
    <n v="2016"/>
  </r>
  <r>
    <x v="306"/>
    <n v="2025"/>
  </r>
  <r>
    <x v="307"/>
    <n v="2016"/>
  </r>
  <r>
    <x v="308"/>
    <n v="2019"/>
  </r>
  <r>
    <x v="309"/>
    <n v="2019"/>
  </r>
  <r>
    <x v="310"/>
    <n v="2024"/>
  </r>
  <r>
    <x v="311"/>
    <n v="2025"/>
  </r>
  <r>
    <x v="312"/>
    <n v="2015"/>
  </r>
  <r>
    <x v="313"/>
    <n v="2024"/>
  </r>
  <r>
    <x v="314"/>
    <n v="2023"/>
  </r>
  <r>
    <x v="315"/>
    <n v="2015"/>
  </r>
  <r>
    <x v="316"/>
    <n v="2024"/>
  </r>
  <r>
    <x v="317"/>
    <n v="2018"/>
  </r>
  <r>
    <x v="318"/>
    <n v="2025"/>
  </r>
  <r>
    <x v="319"/>
    <n v="2023"/>
  </r>
  <r>
    <x v="320"/>
    <n v="2018"/>
  </r>
  <r>
    <x v="321"/>
    <n v="2015"/>
  </r>
  <r>
    <x v="322"/>
    <n v="2018"/>
  </r>
  <r>
    <x v="323"/>
    <n v="2017"/>
  </r>
  <r>
    <x v="323"/>
    <n v="2018"/>
  </r>
  <r>
    <x v="323"/>
    <n v="2025"/>
  </r>
  <r>
    <x v="324"/>
    <n v="2018"/>
  </r>
  <r>
    <x v="325"/>
    <n v="2015"/>
  </r>
  <r>
    <x v="326"/>
    <n v="2019"/>
  </r>
  <r>
    <x v="327"/>
    <n v="2015"/>
  </r>
  <r>
    <x v="328"/>
    <n v="2019"/>
  </r>
  <r>
    <x v="329"/>
    <n v="2021"/>
  </r>
  <r>
    <x v="330"/>
    <n v="2021"/>
  </r>
  <r>
    <x v="331"/>
    <n v="2016"/>
  </r>
  <r>
    <x v="331"/>
    <n v="2018"/>
  </r>
  <r>
    <x v="332"/>
    <n v="2023"/>
  </r>
  <r>
    <x v="333"/>
    <n v="2018"/>
  </r>
  <r>
    <x v="333"/>
    <n v="2019"/>
  </r>
  <r>
    <x v="333"/>
    <n v="2021"/>
  </r>
  <r>
    <x v="333"/>
    <n v="2022"/>
  </r>
  <r>
    <x v="333"/>
    <n v="2023"/>
  </r>
  <r>
    <x v="333"/>
    <n v="2024"/>
  </r>
  <r>
    <x v="334"/>
    <n v="2025"/>
  </r>
  <r>
    <x v="335"/>
    <n v="2025"/>
  </r>
  <r>
    <x v="336"/>
    <n v="2025"/>
  </r>
  <r>
    <x v="337"/>
    <n v="2019"/>
  </r>
  <r>
    <x v="337"/>
    <n v="2025"/>
  </r>
  <r>
    <x v="338"/>
    <n v="2022"/>
  </r>
  <r>
    <x v="339"/>
    <n v="2021"/>
  </r>
  <r>
    <x v="340"/>
    <n v="2019"/>
  </r>
  <r>
    <x v="341"/>
    <n v="2022"/>
  </r>
  <r>
    <x v="342"/>
    <n v="2023"/>
  </r>
  <r>
    <x v="343"/>
    <n v="2022"/>
  </r>
  <r>
    <x v="344"/>
    <n v="2024"/>
  </r>
  <r>
    <x v="345"/>
    <n v="2021"/>
  </r>
  <r>
    <x v="346"/>
    <n v="2023"/>
  </r>
  <r>
    <x v="347"/>
    <n v="2025"/>
  </r>
  <r>
    <x v="348"/>
    <n v="2019"/>
  </r>
  <r>
    <x v="349"/>
    <n v="2019"/>
  </r>
  <r>
    <x v="349"/>
    <n v="2023"/>
  </r>
  <r>
    <x v="350"/>
    <n v="2019"/>
  </r>
  <r>
    <x v="351"/>
    <n v="2023"/>
  </r>
  <r>
    <x v="352"/>
    <n v="2023"/>
  </r>
  <r>
    <x v="353"/>
    <n v="2023"/>
  </r>
  <r>
    <x v="353"/>
    <n v="2025"/>
  </r>
  <r>
    <x v="354"/>
    <n v="2023"/>
  </r>
  <r>
    <x v="354"/>
    <n v="2024"/>
  </r>
  <r>
    <x v="355"/>
    <n v="2018"/>
  </r>
  <r>
    <x v="355"/>
    <n v="2019"/>
  </r>
  <r>
    <x v="355"/>
    <n v="2021"/>
  </r>
  <r>
    <x v="356"/>
    <n v="2021"/>
  </r>
  <r>
    <x v="356"/>
    <n v="2025"/>
  </r>
  <r>
    <x v="357"/>
    <n v="2018"/>
  </r>
  <r>
    <x v="357"/>
    <n v="2024"/>
  </r>
  <r>
    <x v="357"/>
    <n v="2025"/>
  </r>
  <r>
    <x v="358"/>
    <n v="2024"/>
  </r>
  <r>
    <x v="359"/>
    <n v="2019"/>
  </r>
  <r>
    <x v="360"/>
    <n v="2017"/>
  </r>
  <r>
    <x v="361"/>
    <n v="2017"/>
  </r>
  <r>
    <x v="362"/>
    <n v="2017"/>
  </r>
  <r>
    <x v="363"/>
    <n v="2015"/>
  </r>
  <r>
    <x v="364"/>
    <n v="2022"/>
  </r>
  <r>
    <x v="365"/>
    <n v="2022"/>
  </r>
  <r>
    <x v="366"/>
    <n v="2023"/>
  </r>
  <r>
    <x v="367"/>
    <n v="2022"/>
  </r>
  <r>
    <x v="368"/>
    <n v="2017"/>
  </r>
  <r>
    <x v="369"/>
    <n v="2021"/>
  </r>
  <r>
    <x v="370"/>
    <n v="2022"/>
  </r>
  <r>
    <x v="371"/>
    <n v="2025"/>
  </r>
  <r>
    <x v="372"/>
    <n v="2024"/>
  </r>
  <r>
    <x v="373"/>
    <n v="2022"/>
  </r>
  <r>
    <x v="374"/>
    <n v="2019"/>
  </r>
  <r>
    <x v="375"/>
    <n v="2021"/>
  </r>
  <r>
    <x v="376"/>
    <n v="2018"/>
  </r>
  <r>
    <x v="377"/>
    <n v="2021"/>
  </r>
  <r>
    <x v="377"/>
    <n v="2023"/>
  </r>
  <r>
    <x v="377"/>
    <n v="2024"/>
  </r>
  <r>
    <x v="378"/>
    <n v="2018"/>
  </r>
  <r>
    <x v="379"/>
    <n v="2021"/>
  </r>
  <r>
    <x v="380"/>
    <n v="2019"/>
  </r>
  <r>
    <x v="381"/>
    <n v="2025"/>
  </r>
  <r>
    <x v="382"/>
    <n v="2021"/>
  </r>
  <r>
    <x v="383"/>
    <n v="2021"/>
  </r>
  <r>
    <x v="384"/>
    <n v="2025"/>
  </r>
  <r>
    <x v="385"/>
    <n v="2023"/>
  </r>
  <r>
    <x v="386"/>
    <n v="2025"/>
  </r>
  <r>
    <x v="387"/>
    <n v="2019"/>
  </r>
  <r>
    <x v="387"/>
    <n v="2021"/>
  </r>
  <r>
    <x v="387"/>
    <n v="2023"/>
  </r>
  <r>
    <x v="388"/>
    <n v="2023"/>
  </r>
  <r>
    <x v="389"/>
    <n v="2016"/>
  </r>
  <r>
    <x v="390"/>
    <n v="2021"/>
  </r>
  <r>
    <x v="391"/>
    <n v="2019"/>
  </r>
  <r>
    <x v="392"/>
    <n v="2019"/>
  </r>
  <r>
    <x v="393"/>
    <n v="2025"/>
  </r>
  <r>
    <x v="394"/>
    <n v="2025"/>
  </r>
  <r>
    <x v="395"/>
    <n v="2025"/>
  </r>
  <r>
    <x v="396"/>
    <n v="2015"/>
  </r>
  <r>
    <x v="397"/>
    <n v="2024"/>
  </r>
  <r>
    <x v="398"/>
    <n v="2019"/>
  </r>
  <r>
    <x v="399"/>
    <n v="2023"/>
  </r>
  <r>
    <x v="400"/>
    <n v="2016"/>
  </r>
  <r>
    <x v="401"/>
    <n v="2021"/>
  </r>
  <r>
    <x v="402"/>
    <n v="2023"/>
  </r>
  <r>
    <x v="403"/>
    <n v="2018"/>
  </r>
  <r>
    <x v="404"/>
    <n v="2018"/>
  </r>
  <r>
    <x v="405"/>
    <n v="2015"/>
  </r>
  <r>
    <x v="405"/>
    <n v="2016"/>
  </r>
  <r>
    <x v="405"/>
    <n v="2017"/>
  </r>
  <r>
    <x v="406"/>
    <n v="2016"/>
  </r>
  <r>
    <x v="406"/>
    <n v="2017"/>
  </r>
  <r>
    <x v="406"/>
    <n v="2018"/>
  </r>
  <r>
    <x v="406"/>
    <n v="2021"/>
  </r>
  <r>
    <x v="406"/>
    <n v="2022"/>
  </r>
  <r>
    <x v="407"/>
    <n v="2021"/>
  </r>
  <r>
    <x v="408"/>
    <n v="2015"/>
  </r>
  <r>
    <x v="409"/>
    <n v="2023"/>
  </r>
  <r>
    <x v="410"/>
    <n v="2016"/>
  </r>
  <r>
    <x v="410"/>
    <n v="2017"/>
  </r>
  <r>
    <x v="410"/>
    <n v="2018"/>
  </r>
  <r>
    <x v="410"/>
    <n v="2019"/>
  </r>
  <r>
    <x v="410"/>
    <n v="2021"/>
  </r>
  <r>
    <x v="411"/>
    <n v="2024"/>
  </r>
  <r>
    <x v="412"/>
    <n v="2016"/>
  </r>
  <r>
    <x v="412"/>
    <n v="2017"/>
  </r>
  <r>
    <x v="412"/>
    <n v="2018"/>
  </r>
  <r>
    <x v="413"/>
    <n v="2024"/>
  </r>
  <r>
    <x v="413"/>
    <n v="2025"/>
  </r>
  <r>
    <x v="414"/>
    <n v="2019"/>
  </r>
  <r>
    <x v="414"/>
    <n v="2025"/>
  </r>
  <r>
    <x v="415"/>
    <n v="2022"/>
  </r>
  <r>
    <x v="416"/>
    <n v="2018"/>
  </r>
  <r>
    <x v="416"/>
    <n v="2025"/>
  </r>
  <r>
    <x v="417"/>
    <n v="2022"/>
  </r>
  <r>
    <x v="418"/>
    <n v="2023"/>
  </r>
  <r>
    <x v="419"/>
    <n v="2019"/>
  </r>
  <r>
    <x v="420"/>
    <n v="2024"/>
  </r>
  <r>
    <x v="421"/>
    <n v="2025"/>
  </r>
  <r>
    <x v="422"/>
    <n v="2018"/>
  </r>
  <r>
    <x v="423"/>
    <n v="2025"/>
  </r>
  <r>
    <x v="424"/>
    <n v="2022"/>
  </r>
  <r>
    <x v="424"/>
    <n v="2023"/>
  </r>
  <r>
    <x v="424"/>
    <n v="2025"/>
  </r>
  <r>
    <x v="425"/>
    <n v="2024"/>
  </r>
  <r>
    <x v="426"/>
    <n v="2019"/>
  </r>
  <r>
    <x v="426"/>
    <n v="2021"/>
  </r>
  <r>
    <x v="427"/>
    <n v="2025"/>
  </r>
  <r>
    <x v="428"/>
    <n v="2015"/>
  </r>
  <r>
    <x v="428"/>
    <n v="2016"/>
  </r>
  <r>
    <x v="428"/>
    <n v="2017"/>
  </r>
  <r>
    <x v="429"/>
    <n v="2018"/>
  </r>
  <r>
    <x v="430"/>
    <n v="2015"/>
  </r>
  <r>
    <x v="430"/>
    <n v="2016"/>
  </r>
  <r>
    <x v="431"/>
    <n v="2024"/>
  </r>
  <r>
    <x v="432"/>
    <n v="2019"/>
  </r>
  <r>
    <x v="433"/>
    <n v="2018"/>
  </r>
  <r>
    <x v="434"/>
    <n v="2015"/>
  </r>
  <r>
    <x v="434"/>
    <n v="2017"/>
  </r>
  <r>
    <x v="435"/>
    <n v="2017"/>
  </r>
  <r>
    <x v="436"/>
    <n v="2017"/>
  </r>
  <r>
    <x v="436"/>
    <n v="2018"/>
  </r>
  <r>
    <x v="437"/>
    <n v="2022"/>
  </r>
  <r>
    <x v="437"/>
    <n v="2023"/>
  </r>
  <r>
    <x v="438"/>
    <n v="2019"/>
  </r>
  <r>
    <x v="439"/>
    <n v="2018"/>
  </r>
  <r>
    <x v="440"/>
    <n v="2021"/>
  </r>
  <r>
    <x v="440"/>
    <n v="2022"/>
  </r>
  <r>
    <x v="441"/>
    <n v="2022"/>
  </r>
  <r>
    <x v="441"/>
    <n v="2023"/>
  </r>
  <r>
    <x v="442"/>
    <n v="2015"/>
  </r>
  <r>
    <x v="442"/>
    <n v="2017"/>
  </r>
  <r>
    <x v="442"/>
    <n v="2018"/>
  </r>
  <r>
    <x v="442"/>
    <n v="2019"/>
  </r>
  <r>
    <x v="443"/>
    <n v="2015"/>
  </r>
  <r>
    <x v="444"/>
    <n v="2022"/>
  </r>
  <r>
    <x v="445"/>
    <n v="2018"/>
  </r>
  <r>
    <x v="445"/>
    <n v="2019"/>
  </r>
  <r>
    <x v="446"/>
    <n v="2025"/>
  </r>
  <r>
    <x v="447"/>
    <n v="2023"/>
  </r>
  <r>
    <x v="448"/>
    <n v="2015"/>
  </r>
  <r>
    <x v="448"/>
    <n v="2016"/>
  </r>
  <r>
    <x v="449"/>
    <n v="2018"/>
  </r>
  <r>
    <x v="450"/>
    <n v="2024"/>
  </r>
  <r>
    <x v="451"/>
    <n v="2024"/>
  </r>
  <r>
    <x v="452"/>
    <n v="2023"/>
  </r>
  <r>
    <x v="452"/>
    <n v="2024"/>
  </r>
  <r>
    <x v="452"/>
    <n v="2025"/>
  </r>
  <r>
    <x v="453"/>
    <n v="2021"/>
  </r>
  <r>
    <x v="453"/>
    <n v="2022"/>
  </r>
  <r>
    <x v="454"/>
    <n v="2022"/>
  </r>
  <r>
    <x v="455"/>
    <n v="2018"/>
  </r>
  <r>
    <x v="455"/>
    <n v="2019"/>
  </r>
  <r>
    <x v="455"/>
    <n v="2021"/>
  </r>
  <r>
    <x v="455"/>
    <n v="2022"/>
  </r>
  <r>
    <x v="455"/>
    <n v="2023"/>
  </r>
  <r>
    <x v="455"/>
    <n v="2024"/>
  </r>
  <r>
    <x v="455"/>
    <n v="2025"/>
  </r>
  <r>
    <x v="456"/>
    <n v="2025"/>
  </r>
  <r>
    <x v="457"/>
    <n v="2021"/>
  </r>
  <r>
    <x v="458"/>
    <n v="2019"/>
  </r>
  <r>
    <x v="459"/>
    <n v="2019"/>
  </r>
  <r>
    <x v="460"/>
    <n v="2018"/>
  </r>
  <r>
    <x v="461"/>
    <n v="2023"/>
  </r>
  <r>
    <x v="462"/>
    <n v="2017"/>
  </r>
  <r>
    <x v="462"/>
    <n v="2019"/>
  </r>
  <r>
    <x v="462"/>
    <n v="2021"/>
  </r>
  <r>
    <x v="463"/>
    <n v="2022"/>
  </r>
  <r>
    <x v="464"/>
    <n v="2019"/>
  </r>
  <r>
    <x v="465"/>
    <n v="2022"/>
  </r>
  <r>
    <x v="466"/>
    <n v="2022"/>
  </r>
  <r>
    <x v="467"/>
    <n v="2024"/>
  </r>
  <r>
    <x v="468"/>
    <n v="2025"/>
  </r>
  <r>
    <x v="469"/>
    <n v="2016"/>
  </r>
  <r>
    <x v="470"/>
    <n v="2015"/>
  </r>
  <r>
    <x v="471"/>
    <n v="2021"/>
  </r>
  <r>
    <x v="472"/>
    <n v="2025"/>
  </r>
  <r>
    <x v="473"/>
    <n v="2016"/>
  </r>
  <r>
    <x v="474"/>
    <n v="2024"/>
  </r>
  <r>
    <x v="475"/>
    <n v="2019"/>
  </r>
  <r>
    <x v="475"/>
    <n v="2023"/>
  </r>
  <r>
    <x v="476"/>
    <n v="2015"/>
  </r>
  <r>
    <x v="477"/>
    <n v="2023"/>
  </r>
  <r>
    <x v="478"/>
    <n v="2021"/>
  </r>
  <r>
    <x v="478"/>
    <n v="2022"/>
  </r>
  <r>
    <x v="479"/>
    <n v="2025"/>
  </r>
  <r>
    <x v="480"/>
    <n v="2019"/>
  </r>
  <r>
    <x v="481"/>
    <n v="2022"/>
  </r>
  <r>
    <x v="482"/>
    <n v="2024"/>
  </r>
  <r>
    <x v="482"/>
    <n v="2025"/>
  </r>
  <r>
    <x v="483"/>
    <n v="2021"/>
  </r>
  <r>
    <x v="484"/>
    <n v="2015"/>
  </r>
  <r>
    <x v="484"/>
    <n v="2018"/>
  </r>
  <r>
    <x v="485"/>
    <n v="2024"/>
  </r>
  <r>
    <x v="486"/>
    <n v="2019"/>
  </r>
  <r>
    <x v="487"/>
    <n v="2022"/>
  </r>
  <r>
    <x v="488"/>
    <n v="2019"/>
  </r>
  <r>
    <x v="489"/>
    <n v="2025"/>
  </r>
  <r>
    <x v="490"/>
    <n v="2018"/>
  </r>
  <r>
    <x v="490"/>
    <n v="2021"/>
  </r>
  <r>
    <x v="491"/>
    <n v="2019"/>
  </r>
  <r>
    <x v="492"/>
    <n v="2017"/>
  </r>
  <r>
    <x v="493"/>
    <n v="2025"/>
  </r>
  <r>
    <x v="494"/>
    <n v="2025"/>
  </r>
  <r>
    <x v="495"/>
    <n v="2018"/>
  </r>
  <r>
    <x v="496"/>
    <n v="2018"/>
  </r>
  <r>
    <x v="497"/>
    <n v="2024"/>
  </r>
  <r>
    <x v="498"/>
    <n v="2024"/>
  </r>
  <r>
    <x v="498"/>
    <n v="2025"/>
  </r>
  <r>
    <x v="499"/>
    <n v="2015"/>
  </r>
  <r>
    <x v="500"/>
    <n v="2018"/>
  </r>
  <r>
    <x v="501"/>
    <n v="2022"/>
  </r>
  <r>
    <x v="502"/>
    <n v="2022"/>
  </r>
  <r>
    <x v="502"/>
    <n v="2024"/>
  </r>
  <r>
    <x v="502"/>
    <n v="2025"/>
  </r>
  <r>
    <x v="503"/>
    <n v="2017"/>
  </r>
  <r>
    <x v="504"/>
    <n v="2019"/>
  </r>
  <r>
    <x v="504"/>
    <n v="2022"/>
  </r>
  <r>
    <x v="505"/>
    <n v="2016"/>
  </r>
  <r>
    <x v="505"/>
    <n v="2017"/>
  </r>
  <r>
    <x v="505"/>
    <n v="2024"/>
  </r>
  <r>
    <x v="506"/>
    <n v="2019"/>
  </r>
  <r>
    <x v="506"/>
    <n v="2022"/>
  </r>
  <r>
    <x v="507"/>
    <n v="2023"/>
  </r>
  <r>
    <x v="507"/>
    <n v="2024"/>
  </r>
  <r>
    <x v="508"/>
    <n v="2015"/>
  </r>
  <r>
    <x v="509"/>
    <n v="2019"/>
  </r>
  <r>
    <x v="509"/>
    <n v="2023"/>
  </r>
  <r>
    <x v="509"/>
    <n v="2024"/>
  </r>
  <r>
    <x v="510"/>
    <n v="2016"/>
  </r>
  <r>
    <x v="510"/>
    <n v="2017"/>
  </r>
  <r>
    <x v="511"/>
    <n v="2024"/>
  </r>
  <r>
    <x v="512"/>
    <n v="2019"/>
  </r>
  <r>
    <x v="512"/>
    <n v="2021"/>
  </r>
  <r>
    <x v="513"/>
    <n v="2023"/>
  </r>
  <r>
    <x v="514"/>
    <n v="2018"/>
  </r>
  <r>
    <x v="514"/>
    <n v="2025"/>
  </r>
  <r>
    <x v="515"/>
    <n v="2022"/>
  </r>
  <r>
    <x v="515"/>
    <n v="2023"/>
  </r>
  <r>
    <x v="516"/>
    <n v="2024"/>
  </r>
  <r>
    <x v="517"/>
    <n v="2022"/>
  </r>
  <r>
    <x v="518"/>
    <n v="2023"/>
  </r>
  <r>
    <x v="518"/>
    <n v="2024"/>
  </r>
  <r>
    <x v="519"/>
    <n v="2025"/>
  </r>
  <r>
    <x v="520"/>
    <n v="2024"/>
  </r>
  <r>
    <x v="521"/>
    <n v="2025"/>
  </r>
  <r>
    <x v="522"/>
    <n v="2023"/>
  </r>
  <r>
    <x v="523"/>
    <n v="2021"/>
  </r>
  <r>
    <x v="524"/>
    <n v="2024"/>
  </r>
  <r>
    <x v="524"/>
    <n v="2025"/>
  </r>
  <r>
    <x v="525"/>
    <n v="2019"/>
  </r>
  <r>
    <x v="525"/>
    <n v="2021"/>
  </r>
  <r>
    <x v="526"/>
    <n v="2022"/>
  </r>
  <r>
    <x v="527"/>
    <n v="2025"/>
  </r>
  <r>
    <x v="528"/>
    <n v="2018"/>
  </r>
  <r>
    <x v="529"/>
    <n v="2025"/>
  </r>
  <r>
    <x v="530"/>
    <n v="2024"/>
  </r>
  <r>
    <x v="531"/>
    <n v="2023"/>
  </r>
  <r>
    <x v="532"/>
    <n v="2017"/>
  </r>
  <r>
    <x v="533"/>
    <n v="2024"/>
  </r>
  <r>
    <x v="534"/>
    <n v="2024"/>
  </r>
  <r>
    <x v="535"/>
    <n v="2021"/>
  </r>
  <r>
    <x v="536"/>
    <n v="2018"/>
  </r>
  <r>
    <x v="537"/>
    <n v="2021"/>
  </r>
  <r>
    <x v="538"/>
    <n v="2025"/>
  </r>
  <r>
    <x v="539"/>
    <n v="2022"/>
  </r>
  <r>
    <x v="539"/>
    <n v="2024"/>
  </r>
  <r>
    <x v="540"/>
    <n v="2025"/>
  </r>
  <r>
    <x v="541"/>
    <n v="2018"/>
  </r>
  <r>
    <x v="542"/>
    <n v="2019"/>
  </r>
  <r>
    <x v="542"/>
    <n v="2021"/>
  </r>
  <r>
    <x v="542"/>
    <n v="2022"/>
  </r>
  <r>
    <x v="543"/>
    <n v="2025"/>
  </r>
  <r>
    <x v="543"/>
    <n v="2021"/>
  </r>
  <r>
    <x v="544"/>
    <n v="2021"/>
  </r>
  <r>
    <x v="544"/>
    <n v="2025"/>
  </r>
  <r>
    <x v="545"/>
    <n v="2018"/>
  </r>
  <r>
    <x v="546"/>
    <n v="2018"/>
  </r>
  <r>
    <x v="547"/>
    <n v="2021"/>
  </r>
  <r>
    <x v="548"/>
    <n v="2018"/>
  </r>
  <r>
    <x v="549"/>
    <n v="2015"/>
  </r>
  <r>
    <x v="549"/>
    <n v="2022"/>
  </r>
  <r>
    <x v="550"/>
    <n v="2023"/>
  </r>
  <r>
    <x v="551"/>
    <n v="2024"/>
  </r>
  <r>
    <x v="552"/>
    <n v="2024"/>
  </r>
  <r>
    <x v="553"/>
    <n v="2018"/>
  </r>
  <r>
    <x v="553"/>
    <n v="2019"/>
  </r>
  <r>
    <x v="553"/>
    <n v="2022"/>
  </r>
  <r>
    <x v="553"/>
    <n v="2025"/>
  </r>
  <r>
    <x v="554"/>
    <n v="2023"/>
  </r>
  <r>
    <x v="554"/>
    <n v="2024"/>
  </r>
  <r>
    <x v="554"/>
    <n v="2025"/>
  </r>
  <r>
    <x v="555"/>
    <n v="2022"/>
  </r>
  <r>
    <x v="556"/>
    <n v="2019"/>
  </r>
  <r>
    <x v="557"/>
    <n v="2024"/>
  </r>
  <r>
    <x v="558"/>
    <n v="2023"/>
  </r>
  <r>
    <x v="559"/>
    <n v="2019"/>
  </r>
  <r>
    <x v="560"/>
    <n v="2024"/>
  </r>
  <r>
    <x v="560"/>
    <n v="2025"/>
  </r>
  <r>
    <x v="561"/>
    <n v="2023"/>
  </r>
  <r>
    <x v="562"/>
    <n v="2024"/>
  </r>
  <r>
    <x v="563"/>
    <n v="2025"/>
  </r>
  <r>
    <x v="564"/>
    <n v="2025"/>
  </r>
  <r>
    <x v="565"/>
    <n v="2021"/>
  </r>
  <r>
    <x v="566"/>
    <n v="2024"/>
  </r>
  <r>
    <x v="567"/>
    <n v="2019"/>
  </r>
  <r>
    <x v="567"/>
    <n v="2021"/>
  </r>
  <r>
    <x v="567"/>
    <n v="2022"/>
  </r>
  <r>
    <x v="567"/>
    <n v="2024"/>
  </r>
  <r>
    <x v="568"/>
    <n v="2022"/>
  </r>
  <r>
    <x v="569"/>
    <n v="2019"/>
  </r>
  <r>
    <x v="570"/>
    <n v="2023"/>
  </r>
  <r>
    <x v="571"/>
    <n v="2024"/>
  </r>
  <r>
    <x v="571"/>
    <n v="2025"/>
  </r>
  <r>
    <x v="572"/>
    <n v="2022"/>
  </r>
  <r>
    <x v="572"/>
    <n v="2023"/>
  </r>
  <r>
    <x v="573"/>
    <n v="2024"/>
  </r>
  <r>
    <x v="574"/>
    <n v="2019"/>
  </r>
  <r>
    <x v="574"/>
    <n v="2022"/>
  </r>
  <r>
    <x v="575"/>
    <n v="2017"/>
  </r>
  <r>
    <x v="575"/>
    <n v="2018"/>
  </r>
  <r>
    <x v="576"/>
    <n v="2024"/>
  </r>
  <r>
    <x v="576"/>
    <n v="2025"/>
  </r>
  <r>
    <x v="577"/>
    <n v="2024"/>
  </r>
  <r>
    <x v="577"/>
    <n v="2025"/>
  </r>
  <r>
    <x v="578"/>
    <n v="2024"/>
  </r>
  <r>
    <x v="579"/>
    <n v="2017"/>
  </r>
  <r>
    <x v="580"/>
    <n v="2024"/>
  </r>
  <r>
    <x v="581"/>
    <n v="2018"/>
  </r>
  <r>
    <x v="582"/>
    <n v="2024"/>
  </r>
  <r>
    <x v="583"/>
    <n v="2025"/>
  </r>
  <r>
    <x v="584"/>
    <n v="2025"/>
  </r>
  <r>
    <x v="585"/>
    <n v="2025"/>
  </r>
  <r>
    <x v="586"/>
    <n v="2025"/>
  </r>
  <r>
    <x v="587"/>
    <n v="2025"/>
  </r>
  <r>
    <x v="588"/>
    <n v="2023"/>
  </r>
  <r>
    <x v="589"/>
    <n v="2021"/>
  </r>
  <r>
    <x v="590"/>
    <n v="2025"/>
  </r>
  <r>
    <x v="591"/>
    <n v="2016"/>
  </r>
  <r>
    <x v="592"/>
    <n v="2017"/>
  </r>
  <r>
    <x v="592"/>
    <n v="2018"/>
  </r>
  <r>
    <x v="590"/>
    <n v="2019"/>
  </r>
  <r>
    <x v="590"/>
    <n v="2024"/>
  </r>
  <r>
    <x v="593"/>
    <n v="2019"/>
  </r>
  <r>
    <x v="594"/>
    <n v="2019"/>
  </r>
  <r>
    <x v="594"/>
    <n v="2021"/>
  </r>
  <r>
    <x v="594"/>
    <n v="2023"/>
  </r>
  <r>
    <x v="594"/>
    <n v="2024"/>
  </r>
  <r>
    <x v="594"/>
    <n v="2025"/>
  </r>
  <r>
    <x v="595"/>
    <n v="2018"/>
  </r>
  <r>
    <x v="596"/>
    <n v="2021"/>
  </r>
  <r>
    <x v="597"/>
    <n v="2024"/>
  </r>
  <r>
    <x v="598"/>
    <n v="2015"/>
  </r>
  <r>
    <x v="598"/>
    <n v="2018"/>
  </r>
  <r>
    <x v="598"/>
    <n v="2019"/>
  </r>
  <r>
    <x v="599"/>
    <n v="2024"/>
  </r>
  <r>
    <x v="600"/>
    <n v="2021"/>
  </r>
  <r>
    <x v="601"/>
    <n v="2025"/>
  </r>
  <r>
    <x v="602"/>
    <n v="2018"/>
  </r>
  <r>
    <x v="602"/>
    <n v="2019"/>
  </r>
  <r>
    <x v="602"/>
    <n v="2021"/>
  </r>
  <r>
    <x v="602"/>
    <n v="2022"/>
  </r>
  <r>
    <x v="602"/>
    <n v="2023"/>
  </r>
  <r>
    <x v="603"/>
    <n v="2018"/>
  </r>
  <r>
    <x v="603"/>
    <n v="2021"/>
  </r>
  <r>
    <x v="603"/>
    <n v="2022"/>
  </r>
  <r>
    <x v="604"/>
    <n v="2021"/>
  </r>
  <r>
    <x v="605"/>
    <n v="2024"/>
  </r>
  <r>
    <x v="606"/>
    <n v="2022"/>
  </r>
  <r>
    <x v="607"/>
    <n v="2015"/>
  </r>
  <r>
    <x v="608"/>
    <n v="2019"/>
  </r>
  <r>
    <x v="608"/>
    <n v="2022"/>
  </r>
  <r>
    <x v="609"/>
    <n v="2023"/>
  </r>
  <r>
    <x v="610"/>
    <n v="2019"/>
  </r>
  <r>
    <x v="611"/>
    <n v="2015"/>
  </r>
  <r>
    <x v="612"/>
    <n v="2023"/>
  </r>
  <r>
    <x v="613"/>
    <n v="2017"/>
  </r>
  <r>
    <x v="614"/>
    <n v="2015"/>
  </r>
  <r>
    <x v="614"/>
    <n v="2017"/>
  </r>
  <r>
    <x v="615"/>
    <n v="2019"/>
  </r>
  <r>
    <x v="616"/>
    <n v="2018"/>
  </r>
  <r>
    <x v="616"/>
    <n v="2019"/>
  </r>
  <r>
    <x v="616"/>
    <n v="2022"/>
  </r>
  <r>
    <x v="617"/>
    <n v="2019"/>
  </r>
  <r>
    <x v="618"/>
    <n v="2021"/>
  </r>
  <r>
    <x v="618"/>
    <n v="2022"/>
  </r>
  <r>
    <x v="618"/>
    <n v="2024"/>
  </r>
  <r>
    <x v="619"/>
    <n v="2016"/>
  </r>
  <r>
    <x v="620"/>
    <n v="2016"/>
  </r>
  <r>
    <x v="620"/>
    <n v="2017"/>
  </r>
  <r>
    <x v="620"/>
    <n v="2018"/>
  </r>
  <r>
    <x v="620"/>
    <n v="2021"/>
  </r>
  <r>
    <x v="621"/>
    <n v="2019"/>
  </r>
  <r>
    <x v="622"/>
    <n v="2019"/>
  </r>
  <r>
    <x v="623"/>
    <n v="2022"/>
  </r>
  <r>
    <x v="624"/>
    <n v="2017"/>
  </r>
  <r>
    <x v="624"/>
    <n v="2018"/>
  </r>
  <r>
    <x v="624"/>
    <n v="2019"/>
  </r>
  <r>
    <x v="625"/>
    <n v="2025"/>
  </r>
  <r>
    <x v="626"/>
    <n v="2024"/>
  </r>
  <r>
    <x v="627"/>
    <n v="2023"/>
  </r>
  <r>
    <x v="628"/>
    <n v="2017"/>
  </r>
  <r>
    <x v="629"/>
    <n v="2018"/>
  </r>
  <r>
    <x v="629"/>
    <n v="2019"/>
  </r>
  <r>
    <x v="629"/>
    <n v="2021"/>
  </r>
  <r>
    <x v="629"/>
    <n v="2022"/>
  </r>
  <r>
    <x v="629"/>
    <n v="2023"/>
  </r>
  <r>
    <x v="630"/>
    <n v="2025"/>
  </r>
  <r>
    <x v="631"/>
    <n v="2025"/>
  </r>
  <r>
    <x v="632"/>
    <n v="2018"/>
  </r>
  <r>
    <x v="633"/>
    <n v="2016"/>
  </r>
  <r>
    <x v="634"/>
    <n v="2024"/>
  </r>
  <r>
    <x v="635"/>
    <n v="2019"/>
  </r>
  <r>
    <x v="636"/>
    <n v="2018"/>
  </r>
  <r>
    <x v="637"/>
    <n v="2023"/>
  </r>
  <r>
    <x v="638"/>
    <n v="2018"/>
  </r>
  <r>
    <x v="639"/>
    <n v="2016"/>
  </r>
  <r>
    <x v="640"/>
    <n v="2025"/>
  </r>
  <r>
    <x v="641"/>
    <n v="2021"/>
  </r>
  <r>
    <x v="642"/>
    <n v="2021"/>
  </r>
  <r>
    <x v="643"/>
    <n v="2023"/>
  </r>
  <r>
    <x v="644"/>
    <n v="2023"/>
  </r>
  <r>
    <x v="645"/>
    <n v="2018"/>
  </r>
  <r>
    <x v="646"/>
    <n v="2023"/>
  </r>
  <r>
    <x v="647"/>
    <n v="2022"/>
  </r>
  <r>
    <x v="647"/>
    <n v="2024"/>
  </r>
  <r>
    <x v="647"/>
    <n v="2025"/>
  </r>
  <r>
    <x v="648"/>
    <n v="2018"/>
  </r>
  <r>
    <x v="649"/>
    <n v="2021"/>
  </r>
  <r>
    <x v="650"/>
    <n v="2025"/>
  </r>
  <r>
    <x v="651"/>
    <n v="2024"/>
  </r>
  <r>
    <x v="652"/>
    <n v="2024"/>
  </r>
  <r>
    <x v="653"/>
    <n v="2018"/>
  </r>
  <r>
    <x v="654"/>
    <n v="2018"/>
  </r>
  <r>
    <x v="655"/>
    <n v="2023"/>
  </r>
  <r>
    <x v="656"/>
    <n v="2018"/>
  </r>
  <r>
    <x v="657"/>
    <n v="2022"/>
  </r>
  <r>
    <x v="658"/>
    <n v="2024"/>
  </r>
  <r>
    <x v="659"/>
    <n v="2018"/>
  </r>
  <r>
    <x v="660"/>
    <n v="2016"/>
  </r>
  <r>
    <x v="660"/>
    <n v="2019"/>
  </r>
  <r>
    <x v="661"/>
    <n v="2021"/>
  </r>
  <r>
    <x v="662"/>
    <n v="2021"/>
  </r>
  <r>
    <x v="662"/>
    <n v="2022"/>
  </r>
  <r>
    <x v="663"/>
    <n v="2025"/>
  </r>
  <r>
    <x v="664"/>
    <n v="2025"/>
  </r>
  <r>
    <x v="665"/>
    <n v="2018"/>
  </r>
  <r>
    <x v="666"/>
    <n v="2025"/>
  </r>
  <r>
    <x v="667"/>
    <n v="2025"/>
  </r>
  <r>
    <x v="668"/>
    <n v="2019"/>
  </r>
  <r>
    <x v="669"/>
    <n v="2021"/>
  </r>
  <r>
    <x v="669"/>
    <n v="2024"/>
  </r>
  <r>
    <x v="670"/>
    <n v="2025"/>
  </r>
  <r>
    <x v="671"/>
    <n v="2024"/>
  </r>
  <r>
    <x v="672"/>
    <n v="2016"/>
  </r>
  <r>
    <x v="673"/>
    <n v="2015"/>
  </r>
  <r>
    <x v="674"/>
    <n v="2025"/>
  </r>
  <r>
    <x v="675"/>
    <n v="2024"/>
  </r>
  <r>
    <x v="676"/>
    <n v="2018"/>
  </r>
  <r>
    <x v="677"/>
    <n v="2016"/>
  </r>
  <r>
    <x v="678"/>
    <n v="2023"/>
  </r>
  <r>
    <x v="678"/>
    <n v="2024"/>
  </r>
  <r>
    <x v="679"/>
    <n v="2022"/>
  </r>
  <r>
    <x v="680"/>
    <n v="2024"/>
  </r>
  <r>
    <x v="680"/>
    <n v="2025"/>
  </r>
  <r>
    <x v="681"/>
    <n v="2023"/>
  </r>
  <r>
    <x v="682"/>
    <n v="2015"/>
  </r>
  <r>
    <x v="683"/>
    <n v="2017"/>
  </r>
  <r>
    <x v="683"/>
    <n v="2018"/>
  </r>
  <r>
    <x v="684"/>
    <n v="2025"/>
  </r>
  <r>
    <x v="685"/>
    <n v="2016"/>
  </r>
  <r>
    <x v="686"/>
    <n v="2021"/>
  </r>
  <r>
    <x v="687"/>
    <n v="2023"/>
  </r>
  <r>
    <x v="688"/>
    <n v="2024"/>
  </r>
  <r>
    <x v="689"/>
    <n v="2023"/>
  </r>
  <r>
    <x v="690"/>
    <n v="2023"/>
  </r>
  <r>
    <x v="691"/>
    <n v="2019"/>
  </r>
  <r>
    <x v="692"/>
    <n v="2024"/>
  </r>
  <r>
    <x v="693"/>
    <n v="2022"/>
  </r>
  <r>
    <x v="693"/>
    <n v="2025"/>
  </r>
  <r>
    <x v="694"/>
    <n v="2023"/>
  </r>
  <r>
    <x v="695"/>
    <n v="2025"/>
  </r>
  <r>
    <x v="696"/>
    <n v="2025"/>
  </r>
  <r>
    <x v="697"/>
    <n v="2025"/>
  </r>
  <r>
    <x v="698"/>
    <n v="2019"/>
  </r>
  <r>
    <x v="699"/>
    <n v="2023"/>
  </r>
  <r>
    <x v="700"/>
    <n v="2016"/>
  </r>
  <r>
    <x v="701"/>
    <n v="2022"/>
  </r>
  <r>
    <x v="702"/>
    <n v="2019"/>
  </r>
  <r>
    <x v="703"/>
    <n v="2021"/>
  </r>
  <r>
    <x v="704"/>
    <n v="2016"/>
  </r>
  <r>
    <x v="704"/>
    <n v="2018"/>
  </r>
  <r>
    <x v="705"/>
    <n v="2018"/>
  </r>
  <r>
    <x v="706"/>
    <n v="2021"/>
  </r>
  <r>
    <x v="706"/>
    <n v="2024"/>
  </r>
  <r>
    <x v="707"/>
    <n v="2021"/>
  </r>
  <r>
    <x v="707"/>
    <n v="2023"/>
  </r>
  <r>
    <x v="708"/>
    <n v="2024"/>
  </r>
  <r>
    <x v="709"/>
    <n v="2024"/>
  </r>
  <r>
    <x v="710"/>
    <n v="2019"/>
  </r>
  <r>
    <x v="711"/>
    <n v="2018"/>
  </r>
  <r>
    <x v="712"/>
    <n v="2016"/>
  </r>
  <r>
    <x v="713"/>
    <n v="2018"/>
  </r>
  <r>
    <x v="714"/>
    <n v="2025"/>
  </r>
  <r>
    <x v="715"/>
    <n v="2017"/>
  </r>
  <r>
    <x v="715"/>
    <n v="2018"/>
  </r>
  <r>
    <x v="716"/>
    <n v="2018"/>
  </r>
  <r>
    <x v="716"/>
    <n v="2019"/>
  </r>
  <r>
    <x v="716"/>
    <n v="2021"/>
  </r>
  <r>
    <x v="716"/>
    <n v="2022"/>
  </r>
  <r>
    <x v="716"/>
    <n v="2024"/>
  </r>
  <r>
    <x v="716"/>
    <n v="2023"/>
  </r>
  <r>
    <x v="717"/>
    <n v="2022"/>
  </r>
  <r>
    <x v="717"/>
    <n v="2024"/>
  </r>
  <r>
    <x v="718"/>
    <n v="2023"/>
  </r>
  <r>
    <x v="719"/>
    <n v="2018"/>
  </r>
  <r>
    <x v="720"/>
    <n v="2018"/>
  </r>
  <r>
    <x v="721"/>
    <n v="2016"/>
  </r>
  <r>
    <x v="722"/>
    <n v="2015"/>
  </r>
  <r>
    <x v="722"/>
    <n v="2017"/>
  </r>
  <r>
    <x v="723"/>
    <n v="2023"/>
  </r>
  <r>
    <x v="724"/>
    <n v="2022"/>
  </r>
  <r>
    <x v="725"/>
    <n v="2021"/>
  </r>
  <r>
    <x v="726"/>
    <n v="2025"/>
  </r>
  <r>
    <x v="727"/>
    <n v="2018"/>
  </r>
  <r>
    <x v="727"/>
    <n v="2024"/>
  </r>
  <r>
    <x v="728"/>
    <n v="2023"/>
  </r>
  <r>
    <x v="729"/>
    <n v="2025"/>
  </r>
  <r>
    <x v="730"/>
    <n v="2016"/>
  </r>
  <r>
    <x v="730"/>
    <n v="2017"/>
  </r>
  <r>
    <x v="730"/>
    <n v="2019"/>
  </r>
  <r>
    <x v="731"/>
    <n v="2025"/>
  </r>
  <r>
    <x v="732"/>
    <n v="2021"/>
  </r>
  <r>
    <x v="733"/>
    <n v="2021"/>
  </r>
  <r>
    <x v="734"/>
    <n v="2023"/>
  </r>
  <r>
    <x v="734"/>
    <n v="2024"/>
  </r>
  <r>
    <x v="735"/>
    <n v="2019"/>
  </r>
  <r>
    <x v="736"/>
    <n v="2025"/>
  </r>
  <r>
    <x v="737"/>
    <n v="2023"/>
  </r>
  <r>
    <x v="738"/>
    <n v="2022"/>
  </r>
  <r>
    <x v="739"/>
    <n v="2024"/>
  </r>
  <r>
    <x v="740"/>
    <n v="2017"/>
  </r>
  <r>
    <x v="741"/>
    <n v="2025"/>
  </r>
  <r>
    <x v="742"/>
    <n v="2017"/>
  </r>
  <r>
    <x v="742"/>
    <n v="2018"/>
  </r>
  <r>
    <x v="743"/>
    <n v="2025"/>
  </r>
  <r>
    <x v="744"/>
    <n v="2025"/>
  </r>
  <r>
    <x v="745"/>
    <n v="2018"/>
  </r>
  <r>
    <x v="746"/>
    <n v="2019"/>
  </r>
  <r>
    <x v="747"/>
    <n v="2023"/>
  </r>
  <r>
    <x v="747"/>
    <n v="2025"/>
  </r>
  <r>
    <x v="748"/>
    <n v="2015"/>
  </r>
  <r>
    <x v="748"/>
    <n v="2016"/>
  </r>
  <r>
    <x v="748"/>
    <n v="2018"/>
  </r>
  <r>
    <x v="748"/>
    <n v="2022"/>
  </r>
  <r>
    <x v="748"/>
    <n v="2023"/>
  </r>
  <r>
    <x v="749"/>
    <n v="2022"/>
  </r>
  <r>
    <x v="750"/>
    <n v="2022"/>
  </r>
  <r>
    <x v="751"/>
    <n v="2016"/>
  </r>
  <r>
    <x v="752"/>
    <n v="2021"/>
  </r>
  <r>
    <x v="753"/>
    <n v="2025"/>
  </r>
  <r>
    <x v="754"/>
    <n v="2021"/>
  </r>
  <r>
    <x v="754"/>
    <n v="2022"/>
  </r>
  <r>
    <x v="755"/>
    <n v="2018"/>
  </r>
  <r>
    <x v="755"/>
    <n v="2019"/>
  </r>
  <r>
    <x v="755"/>
    <n v="2021"/>
  </r>
  <r>
    <x v="755"/>
    <n v="2022"/>
  </r>
  <r>
    <x v="756"/>
    <n v="2023"/>
  </r>
  <r>
    <x v="757"/>
    <n v="2018"/>
  </r>
  <r>
    <x v="757"/>
    <n v="2019"/>
  </r>
  <r>
    <x v="757"/>
    <n v="2021"/>
  </r>
  <r>
    <x v="758"/>
    <n v="2024"/>
  </r>
  <r>
    <x v="759"/>
    <n v="2015"/>
  </r>
  <r>
    <x v="759"/>
    <n v="2016"/>
  </r>
  <r>
    <x v="759"/>
    <n v="2017"/>
  </r>
  <r>
    <x v="760"/>
    <n v="2015"/>
  </r>
  <r>
    <x v="761"/>
    <n v="2019"/>
  </r>
  <r>
    <x v="762"/>
    <n v="2024"/>
  </r>
  <r>
    <x v="763"/>
    <n v="2021"/>
  </r>
  <r>
    <x v="763"/>
    <n v="2024"/>
  </r>
  <r>
    <x v="764"/>
    <n v="2019"/>
  </r>
  <r>
    <x v="764"/>
    <n v="2022"/>
  </r>
  <r>
    <x v="764"/>
    <n v="2024"/>
  </r>
  <r>
    <x v="764"/>
    <n v="2025"/>
  </r>
  <r>
    <x v="765"/>
    <n v="2023"/>
  </r>
  <r>
    <x v="766"/>
    <n v="2023"/>
  </r>
  <r>
    <x v="766"/>
    <n v="2024"/>
  </r>
  <r>
    <x v="766"/>
    <n v="2025"/>
  </r>
  <r>
    <x v="767"/>
    <n v="2016"/>
  </r>
  <r>
    <x v="767"/>
    <n v="2017"/>
  </r>
  <r>
    <x v="767"/>
    <n v="2018"/>
  </r>
  <r>
    <x v="767"/>
    <n v="2019"/>
  </r>
  <r>
    <x v="767"/>
    <n v="2021"/>
  </r>
  <r>
    <x v="768"/>
    <n v="2021"/>
  </r>
  <r>
    <x v="769"/>
    <n v="2015"/>
  </r>
  <r>
    <x v="770"/>
    <n v="2019"/>
  </r>
  <r>
    <x v="771"/>
    <n v="2022"/>
  </r>
  <r>
    <x v="772"/>
    <n v="2022"/>
  </r>
  <r>
    <x v="773"/>
    <n v="2025"/>
  </r>
  <r>
    <x v="774"/>
    <n v="2024"/>
  </r>
  <r>
    <x v="775"/>
    <n v="2021"/>
  </r>
  <r>
    <x v="776"/>
    <n v="2017"/>
  </r>
  <r>
    <x v="777"/>
    <n v="2021"/>
  </r>
  <r>
    <x v="778"/>
    <n v="2019"/>
  </r>
  <r>
    <x v="779"/>
    <n v="2023"/>
  </r>
  <r>
    <x v="779"/>
    <n v="2024"/>
  </r>
  <r>
    <x v="779"/>
    <n v="2025"/>
  </r>
  <r>
    <x v="780"/>
    <n v="2024"/>
  </r>
  <r>
    <x v="781"/>
    <n v="2022"/>
  </r>
  <r>
    <x v="781"/>
    <n v="2023"/>
  </r>
  <r>
    <x v="782"/>
    <n v="2018"/>
  </r>
  <r>
    <x v="783"/>
    <n v="2021"/>
  </r>
  <r>
    <x v="784"/>
    <n v="2024"/>
  </r>
  <r>
    <x v="785"/>
    <n v="2023"/>
  </r>
  <r>
    <x v="786"/>
    <n v="2021"/>
  </r>
  <r>
    <x v="786"/>
    <n v="2023"/>
  </r>
  <r>
    <x v="786"/>
    <n v="2025"/>
  </r>
  <r>
    <x v="787"/>
    <n v="2022"/>
  </r>
  <r>
    <x v="788"/>
    <n v="2017"/>
  </r>
  <r>
    <x v="788"/>
    <n v="2021"/>
  </r>
  <r>
    <x v="789"/>
    <n v="2016"/>
  </r>
  <r>
    <x v="790"/>
    <n v="2018"/>
  </r>
  <r>
    <x v="790"/>
    <n v="2019"/>
  </r>
  <r>
    <x v="790"/>
    <n v="2021"/>
  </r>
  <r>
    <x v="791"/>
    <n v="2025"/>
  </r>
  <r>
    <x v="792"/>
    <n v="2016"/>
  </r>
  <r>
    <x v="793"/>
    <n v="2024"/>
  </r>
  <r>
    <x v="794"/>
    <n v="2024"/>
  </r>
  <r>
    <x v="794"/>
    <n v="2025"/>
  </r>
  <r>
    <x v="795"/>
    <n v="2023"/>
  </r>
  <r>
    <x v="796"/>
    <n v="2024"/>
  </r>
  <r>
    <x v="797"/>
    <n v="2018"/>
  </r>
  <r>
    <x v="798"/>
    <n v="2016"/>
  </r>
  <r>
    <x v="799"/>
    <n v="2021"/>
  </r>
  <r>
    <x v="800"/>
    <n v="2023"/>
  </r>
  <r>
    <x v="801"/>
    <n v="2022"/>
  </r>
  <r>
    <x v="802"/>
    <n v="2022"/>
  </r>
  <r>
    <x v="802"/>
    <n v="2025"/>
  </r>
  <r>
    <x v="803"/>
    <n v="2024"/>
  </r>
  <r>
    <x v="804"/>
    <n v="2023"/>
  </r>
  <r>
    <x v="805"/>
    <n v="2021"/>
  </r>
  <r>
    <x v="806"/>
    <n v="2024"/>
  </r>
  <r>
    <x v="807"/>
    <n v="2021"/>
  </r>
  <r>
    <x v="808"/>
    <n v="2025"/>
  </r>
  <r>
    <x v="809"/>
    <n v="2024"/>
  </r>
  <r>
    <x v="809"/>
    <n v="2025"/>
  </r>
  <r>
    <x v="810"/>
    <n v="2025"/>
  </r>
  <r>
    <x v="811"/>
    <n v="2024"/>
  </r>
  <r>
    <x v="812"/>
    <n v="2025"/>
  </r>
  <r>
    <x v="813"/>
    <n v="2025"/>
  </r>
  <r>
    <x v="814"/>
    <n v="2019"/>
  </r>
  <r>
    <x v="815"/>
    <n v="2024"/>
  </r>
  <r>
    <x v="815"/>
    <n v="2025"/>
  </r>
  <r>
    <x v="816"/>
    <n v="2025"/>
  </r>
  <r>
    <x v="817"/>
    <n v="2018"/>
  </r>
  <r>
    <x v="818"/>
    <n v="2023"/>
  </r>
  <r>
    <x v="819"/>
    <n v="2025"/>
  </r>
  <r>
    <x v="820"/>
    <n v="2022"/>
  </r>
  <r>
    <x v="821"/>
    <n v="2024"/>
  </r>
  <r>
    <x v="822"/>
    <n v="2017"/>
  </r>
  <r>
    <x v="823"/>
    <n v="2019"/>
  </r>
  <r>
    <x v="824"/>
    <n v="2022"/>
  </r>
  <r>
    <x v="825"/>
    <n v="2015"/>
  </r>
  <r>
    <x v="826"/>
    <n v="2025"/>
  </r>
  <r>
    <x v="827"/>
    <n v="2025"/>
  </r>
  <r>
    <x v="828"/>
    <n v="2019"/>
  </r>
  <r>
    <x v="829"/>
    <n v="2019"/>
  </r>
  <r>
    <x v="830"/>
    <n v="2024"/>
  </r>
  <r>
    <x v="831"/>
    <n v="2024"/>
  </r>
  <r>
    <x v="832"/>
    <n v="2025"/>
  </r>
  <r>
    <x v="833"/>
    <n v="2019"/>
  </r>
  <r>
    <x v="833"/>
    <n v="2021"/>
  </r>
  <r>
    <x v="833"/>
    <n v="2024"/>
  </r>
  <r>
    <x v="834"/>
    <n v="2017"/>
  </r>
  <r>
    <x v="834"/>
    <n v="2021"/>
  </r>
  <r>
    <x v="835"/>
    <n v="2024"/>
  </r>
  <r>
    <x v="835"/>
    <n v="2025"/>
  </r>
  <r>
    <x v="836"/>
    <n v="2024"/>
  </r>
  <r>
    <x v="837"/>
    <n v="2015"/>
  </r>
  <r>
    <x v="838"/>
    <n v="2022"/>
  </r>
  <r>
    <x v="838"/>
    <n v="2023"/>
  </r>
  <r>
    <x v="838"/>
    <n v="2024"/>
  </r>
  <r>
    <x v="839"/>
    <n v="2024"/>
  </r>
  <r>
    <x v="840"/>
    <n v="2023"/>
  </r>
  <r>
    <x v="841"/>
    <n v="2024"/>
  </r>
  <r>
    <x v="842"/>
    <n v="2017"/>
  </r>
  <r>
    <x v="843"/>
    <n v="2024"/>
  </r>
  <r>
    <x v="843"/>
    <n v="2025"/>
  </r>
  <r>
    <x v="844"/>
    <n v="2023"/>
  </r>
  <r>
    <x v="845"/>
    <n v="2023"/>
  </r>
  <r>
    <x v="846"/>
    <n v="2025"/>
  </r>
  <r>
    <x v="847"/>
    <n v="2019"/>
  </r>
  <r>
    <x v="848"/>
    <n v="2019"/>
  </r>
  <r>
    <x v="849"/>
    <n v="2019"/>
  </r>
  <r>
    <x v="850"/>
    <n v="2017"/>
  </r>
  <r>
    <x v="851"/>
    <n v="2024"/>
  </r>
  <r>
    <x v="852"/>
    <n v="2019"/>
  </r>
  <r>
    <x v="852"/>
    <n v="2021"/>
  </r>
  <r>
    <x v="852"/>
    <n v="2022"/>
  </r>
  <r>
    <x v="852"/>
    <n v="2024"/>
  </r>
  <r>
    <x v="852"/>
    <n v="2025"/>
  </r>
  <r>
    <x v="853"/>
    <n v="2021"/>
  </r>
  <r>
    <x v="853"/>
    <n v="2022"/>
  </r>
  <r>
    <x v="854"/>
    <n v="2019"/>
  </r>
  <r>
    <x v="855"/>
    <n v="2017"/>
  </r>
  <r>
    <x v="856"/>
    <n v="2023"/>
  </r>
  <r>
    <x v="857"/>
    <n v="2018"/>
  </r>
  <r>
    <x v="858"/>
    <n v="2025"/>
  </r>
  <r>
    <x v="859"/>
    <n v="2024"/>
  </r>
  <r>
    <x v="860"/>
    <n v="2023"/>
  </r>
  <r>
    <x v="861"/>
    <n v="2019"/>
  </r>
  <r>
    <x v="862"/>
    <n v="2021"/>
  </r>
  <r>
    <x v="863"/>
    <n v="2024"/>
  </r>
  <r>
    <x v="864"/>
    <n v="2018"/>
  </r>
  <r>
    <x v="865"/>
    <n v="2018"/>
  </r>
  <r>
    <x v="866"/>
    <n v="2018"/>
  </r>
  <r>
    <x v="866"/>
    <n v="2019"/>
  </r>
  <r>
    <x v="866"/>
    <n v="2021"/>
  </r>
  <r>
    <x v="866"/>
    <n v="2022"/>
  </r>
  <r>
    <x v="867"/>
    <n v="2024"/>
  </r>
  <r>
    <x v="867"/>
    <n v="2025"/>
  </r>
  <r>
    <x v="868"/>
    <n v="2017"/>
  </r>
  <r>
    <x v="869"/>
    <n v="2025"/>
  </r>
  <r>
    <x v="870"/>
    <n v="2025"/>
  </r>
  <r>
    <x v="871"/>
    <n v="2019"/>
  </r>
  <r>
    <x v="872"/>
    <n v="2024"/>
  </r>
  <r>
    <x v="872"/>
    <n v="2025"/>
  </r>
  <r>
    <x v="873"/>
    <n v="2023"/>
  </r>
  <r>
    <x v="874"/>
    <n v="2016"/>
  </r>
  <r>
    <x v="875"/>
    <n v="2018"/>
  </r>
  <r>
    <x v="875"/>
    <n v="2024"/>
  </r>
  <r>
    <x v="875"/>
    <n v="2025"/>
  </r>
  <r>
    <x v="876"/>
    <n v="2023"/>
  </r>
  <r>
    <x v="877"/>
    <n v="2019"/>
  </r>
  <r>
    <x v="878"/>
    <n v="2025"/>
  </r>
  <r>
    <x v="879"/>
    <n v="2017"/>
  </r>
  <r>
    <x v="880"/>
    <n v="2016"/>
  </r>
  <r>
    <x v="881"/>
    <n v="2019"/>
  </r>
  <r>
    <x v="882"/>
    <n v="2022"/>
  </r>
  <r>
    <x v="883"/>
    <n v="2023"/>
  </r>
  <r>
    <x v="884"/>
    <n v="2019"/>
  </r>
  <r>
    <x v="884"/>
    <n v="2022"/>
  </r>
  <r>
    <x v="884"/>
    <n v="2023"/>
  </r>
  <r>
    <x v="884"/>
    <n v="2024"/>
  </r>
  <r>
    <x v="884"/>
    <n v="2025"/>
  </r>
  <r>
    <x v="885"/>
    <n v="2025"/>
  </r>
  <r>
    <x v="886"/>
    <n v="2019"/>
  </r>
  <r>
    <x v="887"/>
    <n v="2016"/>
  </r>
  <r>
    <x v="888"/>
    <n v="2024"/>
  </r>
  <r>
    <x v="889"/>
    <n v="2019"/>
  </r>
  <r>
    <x v="890"/>
    <n v="2025"/>
  </r>
  <r>
    <x v="891"/>
    <n v="2016"/>
  </r>
  <r>
    <x v="891"/>
    <n v="2018"/>
  </r>
  <r>
    <x v="892"/>
    <n v="2017"/>
  </r>
  <r>
    <x v="893"/>
    <n v="2021"/>
  </r>
  <r>
    <x v="894"/>
    <n v="2024"/>
  </r>
  <r>
    <x v="895"/>
    <n v="2025"/>
  </r>
  <r>
    <x v="896"/>
    <n v="2019"/>
  </r>
  <r>
    <x v="897"/>
    <n v="2016"/>
  </r>
  <r>
    <x v="898"/>
    <n v="2019"/>
  </r>
  <r>
    <x v="899"/>
    <n v="2024"/>
  </r>
  <r>
    <x v="900"/>
    <n v="2024"/>
  </r>
  <r>
    <x v="901"/>
    <n v="2022"/>
  </r>
  <r>
    <x v="901"/>
    <n v="2023"/>
  </r>
  <r>
    <x v="901"/>
    <n v="2024"/>
  </r>
  <r>
    <x v="902"/>
    <n v="2015"/>
  </r>
  <r>
    <x v="902"/>
    <n v="2016"/>
  </r>
  <r>
    <x v="903"/>
    <n v="2019"/>
  </r>
  <r>
    <x v="904"/>
    <n v="2023"/>
  </r>
  <r>
    <x v="905"/>
    <n v="2025"/>
  </r>
  <r>
    <x v="906"/>
    <n v="2022"/>
  </r>
  <r>
    <x v="907"/>
    <n v="2017"/>
  </r>
  <r>
    <x v="907"/>
    <n v="2018"/>
  </r>
  <r>
    <x v="908"/>
    <n v="2025"/>
  </r>
  <r>
    <x v="909"/>
    <n v="2024"/>
  </r>
  <r>
    <x v="910"/>
    <n v="2025"/>
  </r>
  <r>
    <x v="911"/>
    <n v="2021"/>
  </r>
  <r>
    <x v="912"/>
    <n v="2024"/>
  </r>
  <r>
    <x v="913"/>
    <n v="2016"/>
  </r>
  <r>
    <x v="913"/>
    <n v="2017"/>
  </r>
  <r>
    <x v="913"/>
    <n v="2018"/>
  </r>
  <r>
    <x v="913"/>
    <n v="2024"/>
  </r>
  <r>
    <x v="913"/>
    <n v="2025"/>
  </r>
  <r>
    <x v="913"/>
    <n v="2023"/>
  </r>
  <r>
    <x v="914"/>
    <n v="2025"/>
  </r>
  <r>
    <x v="915"/>
    <n v="2019"/>
  </r>
  <r>
    <x v="915"/>
    <n v="2023"/>
  </r>
  <r>
    <x v="916"/>
    <n v="2018"/>
  </r>
  <r>
    <x v="916"/>
    <n v="2025"/>
  </r>
  <r>
    <x v="917"/>
    <n v="2024"/>
  </r>
  <r>
    <x v="918"/>
    <n v="2023"/>
  </r>
  <r>
    <x v="919"/>
    <n v="2023"/>
  </r>
  <r>
    <x v="920"/>
    <n v="2019"/>
  </r>
  <r>
    <x v="921"/>
    <n v="2019"/>
  </r>
  <r>
    <x v="921"/>
    <n v="2021"/>
  </r>
  <r>
    <x v="921"/>
    <n v="2022"/>
  </r>
  <r>
    <x v="921"/>
    <n v="2025"/>
  </r>
  <r>
    <x v="922"/>
    <n v="2022"/>
  </r>
  <r>
    <x v="922"/>
    <n v="2025"/>
  </r>
  <r>
    <x v="923"/>
    <n v="2024"/>
  </r>
  <r>
    <x v="924"/>
    <n v="2022"/>
  </r>
  <r>
    <x v="924"/>
    <n v="2025"/>
  </r>
  <r>
    <x v="925"/>
    <n v="2018"/>
  </r>
  <r>
    <x v="926"/>
    <n v="2025"/>
  </r>
  <r>
    <x v="927"/>
    <n v="2019"/>
  </r>
  <r>
    <x v="928"/>
    <n v="2025"/>
  </r>
  <r>
    <x v="929"/>
    <n v="2019"/>
  </r>
  <r>
    <x v="930"/>
    <n v="2023"/>
  </r>
  <r>
    <x v="931"/>
    <n v="2025"/>
  </r>
  <r>
    <x v="932"/>
    <n v="2016"/>
  </r>
  <r>
    <x v="932"/>
    <n v="2018"/>
  </r>
  <r>
    <x v="932"/>
    <n v="2024"/>
  </r>
  <r>
    <x v="933"/>
    <n v="2021"/>
  </r>
  <r>
    <x v="934"/>
    <n v="2023"/>
  </r>
  <r>
    <x v="934"/>
    <n v="2024"/>
  </r>
  <r>
    <x v="935"/>
    <n v="2019"/>
  </r>
  <r>
    <x v="936"/>
    <n v="2019"/>
  </r>
  <r>
    <x v="937"/>
    <n v="2016"/>
  </r>
  <r>
    <x v="937"/>
    <n v="2021"/>
  </r>
  <r>
    <x v="937"/>
    <n v="2022"/>
  </r>
  <r>
    <x v="938"/>
    <n v="2017"/>
  </r>
  <r>
    <x v="938"/>
    <n v="2019"/>
  </r>
  <r>
    <x v="939"/>
    <n v="2015"/>
  </r>
  <r>
    <x v="940"/>
    <n v="2019"/>
  </r>
  <r>
    <x v="941"/>
    <n v="2017"/>
  </r>
  <r>
    <x v="942"/>
    <n v="2019"/>
  </r>
  <r>
    <x v="943"/>
    <n v="2017"/>
  </r>
  <r>
    <x v="943"/>
    <n v="2018"/>
  </r>
  <r>
    <x v="943"/>
    <n v="2019"/>
  </r>
  <r>
    <x v="943"/>
    <n v="2021"/>
  </r>
  <r>
    <x v="944"/>
    <n v="2019"/>
  </r>
  <r>
    <x v="945"/>
    <n v="2021"/>
  </r>
  <r>
    <x v="945"/>
    <n v="2024"/>
  </r>
  <r>
    <x v="946"/>
    <n v="2022"/>
  </r>
  <r>
    <x v="947"/>
    <n v="2018"/>
  </r>
  <r>
    <x v="948"/>
    <n v="2025"/>
  </r>
  <r>
    <x v="949"/>
    <n v="2021"/>
  </r>
  <r>
    <x v="950"/>
    <n v="2023"/>
  </r>
  <r>
    <x v="950"/>
    <n v="2024"/>
  </r>
  <r>
    <x v="951"/>
    <n v="2019"/>
  </r>
  <r>
    <x v="952"/>
    <n v="2025"/>
  </r>
  <r>
    <x v="953"/>
    <n v="2023"/>
  </r>
  <r>
    <x v="953"/>
    <n v="2024"/>
  </r>
  <r>
    <x v="954"/>
    <n v="2025"/>
  </r>
  <r>
    <x v="955"/>
    <n v="2021"/>
  </r>
  <r>
    <x v="956"/>
    <n v="2024"/>
  </r>
  <r>
    <x v="957"/>
    <n v="2021"/>
  </r>
  <r>
    <x v="958"/>
    <n v="2017"/>
  </r>
  <r>
    <x v="959"/>
    <n v="2021"/>
  </r>
  <r>
    <x v="960"/>
    <n v="2019"/>
  </r>
  <r>
    <x v="961"/>
    <n v="2023"/>
  </r>
  <r>
    <x v="962"/>
    <n v="2018"/>
  </r>
  <r>
    <x v="963"/>
    <n v="2016"/>
  </r>
  <r>
    <x v="964"/>
    <n v="2016"/>
  </r>
  <r>
    <x v="964"/>
    <n v="2017"/>
  </r>
  <r>
    <x v="964"/>
    <n v="2018"/>
  </r>
  <r>
    <x v="965"/>
    <n v="2025"/>
  </r>
  <r>
    <x v="966"/>
    <n v="2019"/>
  </r>
  <r>
    <x v="967"/>
    <n v="2016"/>
  </r>
  <r>
    <x v="967"/>
    <n v="2017"/>
  </r>
  <r>
    <x v="967"/>
    <n v="2018"/>
  </r>
  <r>
    <x v="967"/>
    <n v="2019"/>
  </r>
  <r>
    <x v="968"/>
    <n v="2024"/>
  </r>
  <r>
    <x v="969"/>
    <n v="2023"/>
  </r>
  <r>
    <x v="970"/>
    <n v="2018"/>
  </r>
  <r>
    <x v="971"/>
    <n v="2019"/>
  </r>
  <r>
    <x v="972"/>
    <n v="2024"/>
  </r>
  <r>
    <x v="973"/>
    <n v="2025"/>
  </r>
  <r>
    <x v="974"/>
    <n v="2019"/>
  </r>
  <r>
    <x v="975"/>
    <n v="2025"/>
  </r>
  <r>
    <x v="976"/>
    <n v="2019"/>
  </r>
  <r>
    <x v="977"/>
    <n v="2015"/>
  </r>
  <r>
    <x v="978"/>
    <n v="2017"/>
  </r>
  <r>
    <x v="979"/>
    <n v="2018"/>
  </r>
  <r>
    <x v="979"/>
    <n v="2024"/>
  </r>
  <r>
    <x v="975"/>
    <n v="2021"/>
  </r>
  <r>
    <x v="980"/>
    <n v="2017"/>
  </r>
  <r>
    <x v="981"/>
    <n v="2024"/>
  </r>
  <r>
    <x v="982"/>
    <n v="2024"/>
  </r>
  <r>
    <x v="983"/>
    <n v="2017"/>
  </r>
  <r>
    <x v="984"/>
    <n v="2016"/>
  </r>
  <r>
    <x v="984"/>
    <n v="2017"/>
  </r>
  <r>
    <x v="984"/>
    <n v="2019"/>
  </r>
  <r>
    <x v="984"/>
    <n v="2025"/>
  </r>
  <r>
    <x v="985"/>
    <n v="2025"/>
  </r>
  <r>
    <x v="986"/>
    <n v="2022"/>
  </r>
  <r>
    <x v="987"/>
    <n v="2021"/>
  </r>
  <r>
    <x v="988"/>
    <n v="2024"/>
  </r>
  <r>
    <x v="988"/>
    <n v="2025"/>
  </r>
  <r>
    <x v="989"/>
    <n v="2024"/>
  </r>
  <r>
    <x v="990"/>
    <n v="2018"/>
  </r>
  <r>
    <x v="991"/>
    <n v="2025"/>
  </r>
  <r>
    <x v="992"/>
    <n v="2024"/>
  </r>
  <r>
    <x v="993"/>
    <n v="2024"/>
  </r>
  <r>
    <x v="994"/>
    <n v="2023"/>
  </r>
  <r>
    <x v="995"/>
    <n v="2016"/>
  </r>
  <r>
    <x v="996"/>
    <n v="2024"/>
  </r>
  <r>
    <x v="997"/>
    <n v="2024"/>
  </r>
  <r>
    <x v="998"/>
    <n v="2021"/>
  </r>
  <r>
    <x v="999"/>
    <n v="2023"/>
  </r>
  <r>
    <x v="999"/>
    <n v="2024"/>
  </r>
  <r>
    <x v="1000"/>
    <n v="2018"/>
  </r>
  <r>
    <x v="1000"/>
    <n v="2024"/>
  </r>
  <r>
    <x v="1001"/>
    <n v="2018"/>
  </r>
  <r>
    <x v="1002"/>
    <n v="2021"/>
  </r>
  <r>
    <x v="1003"/>
    <n v="2018"/>
  </r>
  <r>
    <x v="1004"/>
    <n v="2023"/>
  </r>
  <r>
    <x v="1005"/>
    <n v="2025"/>
  </r>
  <r>
    <x v="1006"/>
    <n v="2025"/>
  </r>
  <r>
    <x v="1007"/>
    <n v="2021"/>
  </r>
  <r>
    <x v="1008"/>
    <n v="2019"/>
  </r>
  <r>
    <x v="1009"/>
    <n v="2025"/>
  </r>
  <r>
    <x v="1010"/>
    <n v="2023"/>
  </r>
  <r>
    <x v="1011"/>
    <n v="2024"/>
  </r>
  <r>
    <x v="1012"/>
    <n v="2021"/>
  </r>
  <r>
    <x v="1012"/>
    <n v="2022"/>
  </r>
  <r>
    <x v="1013"/>
    <n v="2025"/>
  </r>
  <r>
    <x v="1014"/>
    <n v="2023"/>
  </r>
  <r>
    <x v="1015"/>
    <n v="2018"/>
  </r>
  <r>
    <x v="1016"/>
    <n v="2021"/>
  </r>
  <r>
    <x v="1016"/>
    <n v="2024"/>
  </r>
  <r>
    <x v="1017"/>
    <n v="2025"/>
  </r>
  <r>
    <x v="1018"/>
    <n v="2025"/>
  </r>
  <r>
    <x v="1019"/>
    <n v="2023"/>
  </r>
  <r>
    <x v="1019"/>
    <n v="2024"/>
  </r>
  <r>
    <x v="1020"/>
    <n v="2025"/>
  </r>
  <r>
    <x v="1021"/>
    <n v="2025"/>
  </r>
  <r>
    <x v="1022"/>
    <n v="2025"/>
  </r>
  <r>
    <x v="1023"/>
    <n v="2016"/>
  </r>
  <r>
    <x v="1024"/>
    <n v="2023"/>
  </r>
  <r>
    <x v="1024"/>
    <n v="2025"/>
  </r>
  <r>
    <x v="1025"/>
    <n v="2025"/>
  </r>
  <r>
    <x v="1026"/>
    <n v="2017"/>
  </r>
  <r>
    <x v="1027"/>
    <n v="2024"/>
  </r>
  <r>
    <x v="1028"/>
    <n v="2023"/>
  </r>
  <r>
    <x v="1029"/>
    <n v="2019"/>
  </r>
  <r>
    <x v="1030"/>
    <n v="2017"/>
  </r>
  <r>
    <x v="1030"/>
    <n v="2018"/>
  </r>
  <r>
    <x v="1030"/>
    <n v="2019"/>
  </r>
  <r>
    <x v="1031"/>
    <n v="2025"/>
  </r>
  <r>
    <x v="1032"/>
    <n v="2024"/>
  </r>
  <r>
    <x v="1033"/>
    <n v="2019"/>
  </r>
  <r>
    <x v="1034"/>
    <n v="2021"/>
  </r>
  <r>
    <x v="1035"/>
    <n v="2016"/>
  </r>
  <r>
    <x v="1036"/>
    <n v="2022"/>
  </r>
  <r>
    <x v="1037"/>
    <n v="2022"/>
  </r>
  <r>
    <x v="1037"/>
    <n v="2025"/>
  </r>
  <r>
    <x v="1038"/>
    <n v="2018"/>
  </r>
  <r>
    <x v="1038"/>
    <n v="2019"/>
  </r>
  <r>
    <x v="1038"/>
    <n v="2021"/>
  </r>
  <r>
    <x v="1039"/>
    <n v="2017"/>
  </r>
  <r>
    <x v="1040"/>
    <n v="2015"/>
  </r>
  <r>
    <x v="1041"/>
    <n v="2025"/>
  </r>
  <r>
    <x v="1042"/>
    <n v="2018"/>
  </r>
  <r>
    <x v="1043"/>
    <n v="2022"/>
  </r>
  <r>
    <x v="1044"/>
    <n v="2019"/>
  </r>
  <r>
    <x v="1044"/>
    <n v="2025"/>
  </r>
  <r>
    <x v="1045"/>
    <n v="2017"/>
  </r>
  <r>
    <x v="1046"/>
    <n v="2019"/>
  </r>
  <r>
    <x v="1047"/>
    <n v="2015"/>
  </r>
  <r>
    <x v="1048"/>
    <n v="2015"/>
  </r>
  <r>
    <x v="1049"/>
    <n v="2025"/>
  </r>
  <r>
    <x v="1050"/>
    <n v="2023"/>
  </r>
  <r>
    <x v="1051"/>
    <n v="2019"/>
  </r>
  <r>
    <x v="1052"/>
    <n v="2018"/>
  </r>
  <r>
    <x v="1052"/>
    <n v="2019"/>
  </r>
  <r>
    <x v="1053"/>
    <n v="2017"/>
  </r>
  <r>
    <x v="1054"/>
    <n v="2021"/>
  </r>
  <r>
    <x v="1055"/>
    <n v="2021"/>
  </r>
  <r>
    <x v="1056"/>
    <n v="2025"/>
  </r>
  <r>
    <x v="1057"/>
    <n v="2016"/>
  </r>
  <r>
    <x v="1057"/>
    <n v="2017"/>
  </r>
  <r>
    <x v="1057"/>
    <n v="2019"/>
  </r>
  <r>
    <x v="1058"/>
    <n v="2023"/>
  </r>
  <r>
    <x v="1059"/>
    <n v="2018"/>
  </r>
  <r>
    <x v="1060"/>
    <n v="2024"/>
  </r>
  <r>
    <x v="1061"/>
    <n v="2022"/>
  </r>
  <r>
    <x v="1062"/>
    <n v="2023"/>
  </r>
  <r>
    <x v="1063"/>
    <n v="2023"/>
  </r>
  <r>
    <x v="1064"/>
    <n v="2024"/>
  </r>
  <r>
    <x v="1065"/>
    <n v="2017"/>
  </r>
  <r>
    <x v="1065"/>
    <n v="2018"/>
  </r>
  <r>
    <x v="1066"/>
    <n v="2025"/>
  </r>
  <r>
    <x v="1067"/>
    <n v="2025"/>
  </r>
  <r>
    <x v="1068"/>
    <n v="2025"/>
  </r>
  <r>
    <x v="1069"/>
    <n v="2024"/>
  </r>
  <r>
    <x v="1070"/>
    <n v="2024"/>
  </r>
  <r>
    <x v="1071"/>
    <n v="2019"/>
  </r>
  <r>
    <x v="1072"/>
    <n v="2021"/>
  </r>
  <r>
    <x v="1073"/>
    <n v="2019"/>
  </r>
  <r>
    <x v="1073"/>
    <n v="2021"/>
  </r>
  <r>
    <x v="1073"/>
    <n v="2023"/>
  </r>
  <r>
    <x v="1074"/>
    <n v="2018"/>
  </r>
  <r>
    <x v="1074"/>
    <n v="2023"/>
  </r>
  <r>
    <x v="1075"/>
    <n v="2025"/>
  </r>
  <r>
    <x v="1076"/>
    <n v="2022"/>
  </r>
  <r>
    <x v="1077"/>
    <n v="2023"/>
  </r>
  <r>
    <x v="1078"/>
    <n v="2015"/>
  </r>
  <r>
    <x v="1078"/>
    <n v="2018"/>
  </r>
  <r>
    <x v="1079"/>
    <n v="2024"/>
  </r>
  <r>
    <x v="1080"/>
    <n v="2018"/>
  </r>
  <r>
    <x v="1081"/>
    <n v="2025"/>
  </r>
  <r>
    <x v="1082"/>
    <n v="2016"/>
  </r>
  <r>
    <x v="1083"/>
    <n v="2025"/>
  </r>
  <r>
    <x v="1084"/>
    <n v="2016"/>
  </r>
  <r>
    <x v="1084"/>
    <n v="2018"/>
  </r>
  <r>
    <x v="1085"/>
    <n v="2023"/>
  </r>
  <r>
    <x v="1086"/>
    <n v="2015"/>
  </r>
  <r>
    <x v="1086"/>
    <n v="2016"/>
  </r>
  <r>
    <x v="1087"/>
    <n v="2018"/>
  </r>
  <r>
    <x v="1087"/>
    <n v="2019"/>
  </r>
  <r>
    <x v="1088"/>
    <n v="2024"/>
  </r>
  <r>
    <x v="1089"/>
    <n v="2025"/>
  </r>
  <r>
    <x v="1090"/>
    <n v="2018"/>
  </r>
  <r>
    <x v="1091"/>
    <n v="2016"/>
  </r>
  <r>
    <x v="1091"/>
    <n v="2019"/>
  </r>
  <r>
    <x v="1091"/>
    <n v="2021"/>
  </r>
  <r>
    <x v="1092"/>
    <n v="2018"/>
  </r>
  <r>
    <x v="1093"/>
    <n v="2024"/>
  </r>
  <r>
    <x v="1094"/>
    <n v="2015"/>
  </r>
  <r>
    <x v="1094"/>
    <n v="2018"/>
  </r>
  <r>
    <x v="1095"/>
    <n v="2022"/>
  </r>
  <r>
    <x v="1096"/>
    <n v="2018"/>
  </r>
  <r>
    <x v="1096"/>
    <n v="2024"/>
  </r>
  <r>
    <x v="1096"/>
    <n v="2025"/>
  </r>
  <r>
    <x v="1097"/>
    <n v="2015"/>
  </r>
  <r>
    <x v="1097"/>
    <n v="2017"/>
  </r>
  <r>
    <x v="1097"/>
    <n v="2022"/>
  </r>
  <r>
    <x v="1098"/>
    <n v="2018"/>
  </r>
  <r>
    <x v="1099"/>
    <n v="2023"/>
  </r>
  <r>
    <x v="1099"/>
    <n v="2024"/>
  </r>
  <r>
    <x v="1100"/>
    <n v="2022"/>
  </r>
  <r>
    <x v="1101"/>
    <n v="2018"/>
  </r>
  <r>
    <x v="1102"/>
    <n v="2015"/>
  </r>
  <r>
    <x v="1102"/>
    <n v="2016"/>
  </r>
  <r>
    <x v="1102"/>
    <n v="2017"/>
  </r>
  <r>
    <x v="1102"/>
    <n v="2018"/>
  </r>
  <r>
    <x v="1103"/>
    <n v="2018"/>
  </r>
  <r>
    <x v="1103"/>
    <n v="2022"/>
  </r>
  <r>
    <x v="1103"/>
    <n v="2024"/>
  </r>
  <r>
    <x v="1103"/>
    <n v="2025"/>
  </r>
  <r>
    <x v="1104"/>
    <n v="2021"/>
  </r>
  <r>
    <x v="1104"/>
    <n v="2023"/>
  </r>
  <r>
    <x v="1105"/>
    <n v="2022"/>
  </r>
  <r>
    <x v="1106"/>
    <n v="2024"/>
  </r>
  <r>
    <x v="1107"/>
    <n v="2019"/>
  </r>
  <r>
    <x v="1107"/>
    <n v="2022"/>
  </r>
  <r>
    <x v="1107"/>
    <n v="2023"/>
  </r>
  <r>
    <x v="1107"/>
    <n v="2024"/>
  </r>
  <r>
    <x v="1108"/>
    <n v="2022"/>
  </r>
  <r>
    <x v="1109"/>
    <n v="2022"/>
  </r>
  <r>
    <x v="1109"/>
    <n v="2023"/>
  </r>
  <r>
    <x v="1109"/>
    <n v="2024"/>
  </r>
  <r>
    <x v="1109"/>
    <n v="2025"/>
  </r>
  <r>
    <x v="1110"/>
    <n v="2025"/>
  </r>
  <r>
    <x v="1111"/>
    <n v="2019"/>
  </r>
  <r>
    <x v="1112"/>
    <n v="2021"/>
  </r>
  <r>
    <x v="1113"/>
    <n v="2025"/>
  </r>
  <r>
    <x v="1114"/>
    <n v="2024"/>
  </r>
  <r>
    <x v="1115"/>
    <n v="2019"/>
  </r>
  <r>
    <x v="1115"/>
    <n v="2021"/>
  </r>
  <r>
    <x v="1115"/>
    <n v="2022"/>
  </r>
  <r>
    <x v="1116"/>
    <n v="2023"/>
  </r>
  <r>
    <x v="1117"/>
    <n v="2019"/>
  </r>
  <r>
    <x v="1117"/>
    <n v="2021"/>
  </r>
  <r>
    <x v="1117"/>
    <n v="2022"/>
  </r>
  <r>
    <x v="1118"/>
    <n v="2019"/>
  </r>
  <r>
    <x v="1119"/>
    <n v="2018"/>
  </r>
  <r>
    <x v="1119"/>
    <n v="2019"/>
  </r>
  <r>
    <x v="1119"/>
    <n v="2021"/>
  </r>
  <r>
    <x v="1119"/>
    <n v="2022"/>
  </r>
  <r>
    <x v="1120"/>
    <n v="2019"/>
  </r>
  <r>
    <x v="1121"/>
    <n v="2016"/>
  </r>
  <r>
    <x v="1122"/>
    <n v="2018"/>
  </r>
  <r>
    <x v="1123"/>
    <n v="2022"/>
  </r>
  <r>
    <x v="1124"/>
    <n v="2024"/>
  </r>
  <r>
    <x v="1125"/>
    <n v="2022"/>
  </r>
  <r>
    <x v="1126"/>
    <n v="2019"/>
  </r>
  <r>
    <x v="1126"/>
    <n v="2022"/>
  </r>
  <r>
    <x v="1127"/>
    <n v="2025"/>
  </r>
  <r>
    <x v="1128"/>
    <n v="2021"/>
  </r>
  <r>
    <x v="1129"/>
    <n v="2024"/>
  </r>
  <r>
    <x v="1130"/>
    <n v="2019"/>
  </r>
  <r>
    <x v="1130"/>
    <n v="2023"/>
  </r>
  <r>
    <x v="1131"/>
    <n v="2022"/>
  </r>
  <r>
    <x v="1131"/>
    <n v="2023"/>
  </r>
  <r>
    <x v="1132"/>
    <n v="2024"/>
  </r>
  <r>
    <x v="1133"/>
    <n v="2022"/>
  </r>
  <r>
    <x v="1134"/>
    <n v="2018"/>
  </r>
  <r>
    <x v="1134"/>
    <n v="2021"/>
  </r>
  <r>
    <x v="1135"/>
    <n v="2019"/>
  </r>
  <r>
    <x v="1136"/>
    <n v="2017"/>
  </r>
  <r>
    <x v="1137"/>
    <n v="2022"/>
  </r>
  <r>
    <x v="1138"/>
    <n v="2018"/>
  </r>
  <r>
    <x v="1139"/>
    <n v="2023"/>
  </r>
  <r>
    <x v="1140"/>
    <n v="2016"/>
  </r>
  <r>
    <x v="1141"/>
    <n v="2019"/>
  </r>
  <r>
    <x v="1142"/>
    <n v="2022"/>
  </r>
  <r>
    <x v="1143"/>
    <n v="2016"/>
  </r>
  <r>
    <x v="1144"/>
    <n v="2023"/>
  </r>
  <r>
    <x v="1145"/>
    <n v="2022"/>
  </r>
  <r>
    <x v="1146"/>
    <n v="2016"/>
  </r>
  <r>
    <x v="1146"/>
    <n v="2017"/>
  </r>
  <r>
    <x v="1146"/>
    <n v="2019"/>
  </r>
  <r>
    <x v="1147"/>
    <n v="2022"/>
  </r>
  <r>
    <x v="1148"/>
    <n v="2018"/>
  </r>
  <r>
    <x v="1149"/>
    <n v="2021"/>
  </r>
  <r>
    <x v="1150"/>
    <n v="2019"/>
  </r>
  <r>
    <x v="1151"/>
    <n v="2025"/>
  </r>
  <r>
    <x v="1152"/>
    <n v="2025"/>
  </r>
  <r>
    <x v="1153"/>
    <n v="2017"/>
  </r>
  <r>
    <x v="1153"/>
    <n v="2019"/>
  </r>
  <r>
    <x v="1153"/>
    <n v="2021"/>
  </r>
  <r>
    <x v="1153"/>
    <n v="2025"/>
  </r>
  <r>
    <x v="1154"/>
    <n v="2022"/>
  </r>
  <r>
    <x v="1155"/>
    <n v="2024"/>
  </r>
  <r>
    <x v="1156"/>
    <n v="2018"/>
  </r>
  <r>
    <x v="1156"/>
    <n v="2019"/>
  </r>
  <r>
    <x v="1157"/>
    <n v="2022"/>
  </r>
  <r>
    <x v="1158"/>
    <n v="2024"/>
  </r>
  <r>
    <x v="1159"/>
    <n v="2021"/>
  </r>
  <r>
    <x v="1160"/>
    <n v="2025"/>
  </r>
  <r>
    <x v="1161"/>
    <n v="2019"/>
  </r>
  <r>
    <x v="1162"/>
    <n v="2022"/>
  </r>
  <r>
    <x v="1163"/>
    <n v="2025"/>
  </r>
  <r>
    <x v="1164"/>
    <n v="2025"/>
  </r>
  <r>
    <x v="1165"/>
    <n v="2025"/>
  </r>
  <r>
    <x v="1166"/>
    <n v="2023"/>
  </r>
  <r>
    <x v="1167"/>
    <n v="2017"/>
  </r>
  <r>
    <x v="1168"/>
    <n v="2024"/>
  </r>
  <r>
    <x v="1169"/>
    <n v="2024"/>
  </r>
  <r>
    <x v="1170"/>
    <n v="2022"/>
  </r>
  <r>
    <x v="1171"/>
    <n v="2018"/>
  </r>
  <r>
    <x v="1172"/>
    <n v="2018"/>
  </r>
  <r>
    <x v="1173"/>
    <n v="2017"/>
  </r>
  <r>
    <x v="1173"/>
    <n v="2018"/>
  </r>
  <r>
    <x v="1174"/>
    <n v="2015"/>
  </r>
  <r>
    <x v="1175"/>
    <n v="2022"/>
  </r>
  <r>
    <x v="1176"/>
    <n v="2018"/>
  </r>
  <r>
    <x v="1177"/>
    <n v="2022"/>
  </r>
  <r>
    <x v="1178"/>
    <n v="2017"/>
  </r>
  <r>
    <x v="1179"/>
    <n v="2015"/>
  </r>
  <r>
    <x v="1180"/>
    <n v="2016"/>
  </r>
  <r>
    <x v="1180"/>
    <n v="2018"/>
  </r>
  <r>
    <x v="1180"/>
    <n v="2019"/>
  </r>
  <r>
    <x v="1180"/>
    <n v="2021"/>
  </r>
  <r>
    <x v="1181"/>
    <n v="2019"/>
  </r>
  <r>
    <x v="1182"/>
    <n v="2019"/>
  </r>
  <r>
    <x v="1183"/>
    <n v="2015"/>
  </r>
  <r>
    <x v="1184"/>
    <n v="2019"/>
  </r>
  <r>
    <x v="1185"/>
    <n v="2017"/>
  </r>
  <r>
    <x v="1185"/>
    <n v="2019"/>
  </r>
  <r>
    <x v="1186"/>
    <n v="2015"/>
  </r>
  <r>
    <x v="1186"/>
    <n v="2017"/>
  </r>
  <r>
    <x v="1186"/>
    <n v="2018"/>
  </r>
  <r>
    <x v="1186"/>
    <n v="2021"/>
  </r>
  <r>
    <x v="1187"/>
    <n v="2015"/>
  </r>
  <r>
    <x v="1188"/>
    <n v="2022"/>
  </r>
  <r>
    <x v="1189"/>
    <n v="2024"/>
  </r>
  <r>
    <x v="1190"/>
    <n v="2021"/>
  </r>
  <r>
    <x v="1191"/>
    <n v="2015"/>
  </r>
  <r>
    <x v="1191"/>
    <n v="2017"/>
  </r>
  <r>
    <x v="1192"/>
    <n v="2015"/>
  </r>
  <r>
    <x v="1193"/>
    <n v="2017"/>
  </r>
  <r>
    <x v="1194"/>
    <n v="2019"/>
  </r>
  <r>
    <x v="1194"/>
    <n v="2021"/>
  </r>
  <r>
    <x v="1195"/>
    <n v="2016"/>
  </r>
  <r>
    <x v="1195"/>
    <n v="2018"/>
  </r>
  <r>
    <x v="1195"/>
    <n v="2022"/>
  </r>
  <r>
    <x v="1196"/>
    <n v="2019"/>
  </r>
  <r>
    <x v="1197"/>
    <n v="2019"/>
  </r>
  <r>
    <x v="1198"/>
    <n v="2018"/>
  </r>
  <r>
    <x v="1198"/>
    <n v="2019"/>
  </r>
  <r>
    <x v="1199"/>
    <n v="2015"/>
  </r>
  <r>
    <x v="1200"/>
    <n v="2016"/>
  </r>
  <r>
    <x v="1200"/>
    <n v="2018"/>
  </r>
  <r>
    <x v="1201"/>
    <n v="2024"/>
  </r>
  <r>
    <x v="1202"/>
    <n v="2019"/>
  </r>
  <r>
    <x v="1203"/>
    <n v="2022"/>
  </r>
  <r>
    <x v="1203"/>
    <n v="2023"/>
  </r>
  <r>
    <x v="1203"/>
    <n v="2024"/>
  </r>
  <r>
    <x v="1204"/>
    <n v="2024"/>
  </r>
  <r>
    <x v="1205"/>
    <n v="2021"/>
  </r>
  <r>
    <x v="1205"/>
    <n v="2022"/>
  </r>
  <r>
    <x v="1206"/>
    <n v="2016"/>
  </r>
  <r>
    <x v="1206"/>
    <n v="2017"/>
  </r>
  <r>
    <x v="1207"/>
    <n v="2015"/>
  </r>
  <r>
    <x v="1207"/>
    <n v="2017"/>
  </r>
  <r>
    <x v="1208"/>
    <n v="2025"/>
  </r>
  <r>
    <x v="1209"/>
    <n v="2024"/>
  </r>
  <r>
    <x v="1209"/>
    <n v="2025"/>
  </r>
  <r>
    <x v="1210"/>
    <n v="2022"/>
  </r>
  <r>
    <x v="1210"/>
    <n v="2023"/>
  </r>
  <r>
    <x v="1211"/>
    <n v="2025"/>
  </r>
  <r>
    <x v="1212"/>
    <n v="2024"/>
  </r>
  <r>
    <x v="1213"/>
    <n v="2023"/>
  </r>
  <r>
    <x v="1214"/>
    <n v="2024"/>
  </r>
  <r>
    <x v="1215"/>
    <n v="2022"/>
  </r>
  <r>
    <x v="1215"/>
    <n v="2023"/>
  </r>
  <r>
    <x v="1216"/>
    <n v="2021"/>
  </r>
  <r>
    <x v="1217"/>
    <n v="2023"/>
  </r>
  <r>
    <x v="1218"/>
    <n v="2019"/>
  </r>
  <r>
    <x v="1218"/>
    <n v="2023"/>
  </r>
  <r>
    <x v="1219"/>
    <n v="2023"/>
  </r>
  <r>
    <x v="1220"/>
    <n v="2024"/>
  </r>
  <r>
    <x v="1221"/>
    <n v="2018"/>
  </r>
  <r>
    <x v="1221"/>
    <n v="2019"/>
  </r>
  <r>
    <x v="1221"/>
    <n v="2021"/>
  </r>
  <r>
    <x v="1222"/>
    <n v="2017"/>
  </r>
  <r>
    <x v="1223"/>
    <n v="2024"/>
  </r>
  <r>
    <x v="1224"/>
    <n v="2021"/>
  </r>
  <r>
    <x v="1225"/>
    <n v="2024"/>
  </r>
  <r>
    <x v="1226"/>
    <n v="2015"/>
  </r>
  <r>
    <x v="1227"/>
    <n v="2017"/>
  </r>
  <r>
    <x v="1227"/>
    <n v="2024"/>
  </r>
  <r>
    <x v="1228"/>
    <n v="2018"/>
  </r>
  <r>
    <x v="1228"/>
    <n v="2025"/>
  </r>
  <r>
    <x v="1229"/>
    <n v="2021"/>
  </r>
  <r>
    <x v="1230"/>
    <n v="2024"/>
  </r>
  <r>
    <x v="1231"/>
    <n v="2019"/>
  </r>
  <r>
    <x v="1232"/>
    <n v="2019"/>
  </r>
  <r>
    <x v="1233"/>
    <n v="2021"/>
  </r>
  <r>
    <x v="1234"/>
    <n v="2017"/>
  </r>
  <r>
    <x v="1235"/>
    <n v="2019"/>
  </r>
  <r>
    <x v="1236"/>
    <n v="2022"/>
  </r>
  <r>
    <x v="1237"/>
    <n v="2021"/>
  </r>
  <r>
    <x v="1238"/>
    <n v="2024"/>
  </r>
  <r>
    <x v="1239"/>
    <n v="2025"/>
  </r>
  <r>
    <x v="1240"/>
    <n v="2023"/>
  </r>
  <r>
    <x v="1240"/>
    <n v="2024"/>
  </r>
  <r>
    <x v="1241"/>
    <n v="2023"/>
  </r>
  <r>
    <x v="1242"/>
    <n v="2021"/>
  </r>
  <r>
    <x v="1242"/>
    <n v="2022"/>
  </r>
  <r>
    <x v="1243"/>
    <n v="2021"/>
  </r>
  <r>
    <x v="1244"/>
    <n v="2018"/>
  </r>
  <r>
    <x v="1245"/>
    <n v="2023"/>
  </r>
  <r>
    <x v="1246"/>
    <n v="2021"/>
  </r>
  <r>
    <x v="1247"/>
    <n v="2021"/>
  </r>
  <r>
    <x v="1248"/>
    <n v="2023"/>
  </r>
  <r>
    <x v="1249"/>
    <n v="2024"/>
  </r>
  <r>
    <x v="1250"/>
    <n v="2022"/>
  </r>
  <r>
    <x v="1251"/>
    <n v="2025"/>
  </r>
  <r>
    <x v="1252"/>
    <n v="2024"/>
  </r>
  <r>
    <x v="1253"/>
    <n v="2019"/>
  </r>
  <r>
    <x v="1253"/>
    <n v="2021"/>
  </r>
  <r>
    <x v="1254"/>
    <n v="2016"/>
  </r>
  <r>
    <x v="1255"/>
    <n v="2025"/>
  </r>
  <r>
    <x v="1256"/>
    <n v="2024"/>
  </r>
  <r>
    <x v="1257"/>
    <n v="2022"/>
  </r>
  <r>
    <x v="1258"/>
    <n v="2024"/>
  </r>
  <r>
    <x v="1259"/>
    <n v="2019"/>
  </r>
  <r>
    <x v="1259"/>
    <n v="2022"/>
  </r>
  <r>
    <x v="1260"/>
    <n v="2023"/>
  </r>
  <r>
    <x v="1261"/>
    <n v="2025"/>
  </r>
  <r>
    <x v="1262"/>
    <n v="2022"/>
  </r>
  <r>
    <x v="1263"/>
    <n v="2024"/>
  </r>
  <r>
    <x v="1264"/>
    <n v="2024"/>
  </r>
  <r>
    <x v="1264"/>
    <n v="2025"/>
  </r>
  <r>
    <x v="1265"/>
    <n v="2019"/>
  </r>
  <r>
    <x v="1266"/>
    <n v="2022"/>
  </r>
  <r>
    <x v="1267"/>
    <n v="2021"/>
  </r>
  <r>
    <x v="1268"/>
    <n v="2019"/>
  </r>
  <r>
    <x v="1269"/>
    <n v="2024"/>
  </r>
  <r>
    <x v="1270"/>
    <n v="2025"/>
  </r>
  <r>
    <x v="1271"/>
    <n v="2018"/>
  </r>
  <r>
    <x v="1272"/>
    <n v="2021"/>
  </r>
  <r>
    <x v="1273"/>
    <n v="2018"/>
  </r>
  <r>
    <x v="1274"/>
    <n v="2024"/>
  </r>
  <r>
    <x v="1275"/>
    <n v="2019"/>
  </r>
  <r>
    <x v="1276"/>
    <n v="2017"/>
  </r>
  <r>
    <x v="1277"/>
    <n v="2018"/>
  </r>
  <r>
    <x v="1278"/>
    <n v="2025"/>
  </r>
  <r>
    <x v="1279"/>
    <n v="2018"/>
  </r>
  <r>
    <x v="1279"/>
    <n v="2019"/>
  </r>
  <r>
    <x v="1280"/>
    <n v="2024"/>
  </r>
  <r>
    <x v="1281"/>
    <n v="2025"/>
  </r>
  <r>
    <x v="1282"/>
    <n v="2025"/>
  </r>
  <r>
    <x v="1283"/>
    <n v="2021"/>
  </r>
  <r>
    <x v="1284"/>
    <n v="2022"/>
  </r>
  <r>
    <x v="1285"/>
    <n v="2024"/>
  </r>
  <r>
    <x v="1286"/>
    <n v="2016"/>
  </r>
  <r>
    <x v="1287"/>
    <n v="2025"/>
  </r>
  <r>
    <x v="1288"/>
    <n v="2022"/>
  </r>
  <r>
    <x v="1288"/>
    <n v="2023"/>
  </r>
  <r>
    <x v="1288"/>
    <n v="2024"/>
  </r>
  <r>
    <x v="1288"/>
    <n v="2025"/>
  </r>
  <r>
    <x v="1289"/>
    <n v="2025"/>
  </r>
  <r>
    <x v="1290"/>
    <n v="2023"/>
  </r>
  <r>
    <x v="1291"/>
    <n v="2024"/>
  </r>
  <r>
    <x v="1291"/>
    <n v="2025"/>
  </r>
  <r>
    <x v="1292"/>
    <n v="2016"/>
  </r>
  <r>
    <x v="1293"/>
    <n v="2021"/>
  </r>
  <r>
    <x v="1293"/>
    <n v="2024"/>
  </r>
  <r>
    <x v="1294"/>
    <n v="2025"/>
  </r>
  <r>
    <x v="1295"/>
    <n v="2021"/>
  </r>
  <r>
    <x v="1295"/>
    <n v="2022"/>
  </r>
  <r>
    <x v="1295"/>
    <n v="2023"/>
  </r>
  <r>
    <x v="1295"/>
    <n v="2024"/>
  </r>
  <r>
    <x v="1295"/>
    <n v="2025"/>
  </r>
  <r>
    <x v="1296"/>
    <n v="2023"/>
  </r>
  <r>
    <x v="1296"/>
    <n v="2024"/>
  </r>
  <r>
    <x v="1297"/>
    <n v="2018"/>
  </r>
  <r>
    <x v="1298"/>
    <n v="2015"/>
  </r>
  <r>
    <x v="1299"/>
    <n v="2019"/>
  </r>
  <r>
    <x v="1299"/>
    <n v="2021"/>
  </r>
  <r>
    <x v="1300"/>
    <n v="2017"/>
  </r>
  <r>
    <x v="1301"/>
    <n v="2022"/>
  </r>
  <r>
    <x v="1301"/>
    <n v="2024"/>
  </r>
  <r>
    <x v="1302"/>
    <n v="2024"/>
  </r>
  <r>
    <x v="1302"/>
    <n v="2025"/>
  </r>
  <r>
    <x v="1303"/>
    <n v="2022"/>
  </r>
  <r>
    <x v="1303"/>
    <n v="2017"/>
  </r>
  <r>
    <x v="1303"/>
    <n v="2018"/>
  </r>
  <r>
    <x v="1303"/>
    <n v="2019"/>
  </r>
  <r>
    <x v="1303"/>
    <n v="2021"/>
  </r>
  <r>
    <x v="1304"/>
    <n v="2015"/>
  </r>
  <r>
    <x v="1304"/>
    <n v="2016"/>
  </r>
  <r>
    <x v="1304"/>
    <n v="2025"/>
  </r>
  <r>
    <x v="1305"/>
    <n v="2021"/>
  </r>
  <r>
    <x v="1306"/>
    <n v="2025"/>
  </r>
  <r>
    <x v="1307"/>
    <n v="2022"/>
  </r>
  <r>
    <x v="1308"/>
    <n v="2019"/>
  </r>
  <r>
    <x v="1308"/>
    <n v="2021"/>
  </r>
  <r>
    <x v="1309"/>
    <n v="2025"/>
  </r>
  <r>
    <x v="1310"/>
    <n v="2025"/>
  </r>
  <r>
    <x v="1311"/>
    <n v="2018"/>
  </r>
  <r>
    <x v="1312"/>
    <n v="2024"/>
  </r>
  <r>
    <x v="1312"/>
    <n v="2025"/>
  </r>
  <r>
    <x v="1313"/>
    <n v="2019"/>
  </r>
  <r>
    <x v="1314"/>
    <n v="2018"/>
  </r>
  <r>
    <x v="1314"/>
    <n v="2022"/>
  </r>
  <r>
    <x v="1314"/>
    <n v="2023"/>
  </r>
  <r>
    <x v="1315"/>
    <n v="2025"/>
  </r>
  <r>
    <x v="1316"/>
    <n v="2023"/>
  </r>
  <r>
    <x v="1317"/>
    <n v="2015"/>
  </r>
  <r>
    <x v="1318"/>
    <n v="2017"/>
  </r>
  <r>
    <x v="1318"/>
    <n v="2021"/>
  </r>
  <r>
    <x v="1318"/>
    <n v="2022"/>
  </r>
  <r>
    <x v="1318"/>
    <n v="2024"/>
  </r>
  <r>
    <x v="1318"/>
    <n v="2023"/>
  </r>
  <r>
    <x v="1319"/>
    <n v="2021"/>
  </r>
  <r>
    <x v="1319"/>
    <n v="2025"/>
  </r>
  <r>
    <x v="1320"/>
    <n v="2015"/>
  </r>
  <r>
    <x v="1321"/>
    <n v="2024"/>
  </r>
  <r>
    <x v="1322"/>
    <n v="2022"/>
  </r>
  <r>
    <x v="1323"/>
    <n v="2025"/>
  </r>
  <r>
    <x v="1324"/>
    <n v="2018"/>
  </r>
  <r>
    <x v="1325"/>
    <n v="2023"/>
  </r>
  <r>
    <x v="1326"/>
    <n v="2022"/>
  </r>
  <r>
    <x v="1327"/>
    <n v="2024"/>
  </r>
  <r>
    <x v="1328"/>
    <n v="2022"/>
  </r>
  <r>
    <x v="1328"/>
    <n v="2023"/>
  </r>
  <r>
    <x v="1328"/>
    <n v="2024"/>
  </r>
  <r>
    <x v="1329"/>
    <n v="2022"/>
  </r>
  <r>
    <x v="1329"/>
    <n v="2023"/>
  </r>
  <r>
    <x v="1330"/>
    <n v="2016"/>
  </r>
  <r>
    <x v="1330"/>
    <n v="2018"/>
  </r>
  <r>
    <x v="1331"/>
    <n v="2022"/>
  </r>
  <r>
    <x v="1332"/>
    <n v="2021"/>
  </r>
  <r>
    <x v="1332"/>
    <n v="2024"/>
  </r>
  <r>
    <x v="1333"/>
    <n v="2017"/>
  </r>
  <r>
    <x v="1334"/>
    <n v="2024"/>
  </r>
  <r>
    <x v="1334"/>
    <n v="2025"/>
  </r>
  <r>
    <x v="1335"/>
    <n v="2019"/>
  </r>
  <r>
    <x v="1335"/>
    <n v="2024"/>
  </r>
  <r>
    <x v="1336"/>
    <n v="2015"/>
  </r>
  <r>
    <x v="1337"/>
    <n v="2024"/>
  </r>
  <r>
    <x v="1337"/>
    <n v="2025"/>
  </r>
  <r>
    <x v="1338"/>
    <n v="2019"/>
  </r>
  <r>
    <x v="1339"/>
    <n v="2018"/>
  </r>
  <r>
    <x v="1340"/>
    <n v="2025"/>
  </r>
  <r>
    <x v="1341"/>
    <n v="2025"/>
  </r>
  <r>
    <x v="1342"/>
    <n v="2016"/>
  </r>
  <r>
    <x v="1343"/>
    <n v="2023"/>
  </r>
  <r>
    <x v="1344"/>
    <n v="2017"/>
  </r>
  <r>
    <x v="1344"/>
    <n v="2019"/>
  </r>
  <r>
    <x v="1345"/>
    <n v="2019"/>
  </r>
  <r>
    <x v="1345"/>
    <n v="2023"/>
  </r>
  <r>
    <x v="1345"/>
    <n v="2024"/>
  </r>
  <r>
    <x v="1345"/>
    <n v="2025"/>
  </r>
  <r>
    <x v="1346"/>
    <n v="2023"/>
  </r>
  <r>
    <x v="1346"/>
    <n v="2024"/>
  </r>
  <r>
    <x v="1346"/>
    <n v="2025"/>
  </r>
  <r>
    <x v="1347"/>
    <n v="2018"/>
  </r>
  <r>
    <x v="1348"/>
    <n v="2025"/>
  </r>
  <r>
    <x v="1349"/>
    <n v="2022"/>
  </r>
  <r>
    <x v="1350"/>
    <n v="2025"/>
  </r>
  <r>
    <x v="1351"/>
    <n v="2023"/>
  </r>
  <r>
    <x v="1352"/>
    <n v="2019"/>
  </r>
  <r>
    <x v="1353"/>
    <n v="2019"/>
  </r>
  <r>
    <x v="1354"/>
    <n v="2019"/>
  </r>
  <r>
    <x v="1355"/>
    <n v="2024"/>
  </r>
  <r>
    <x v="1356"/>
    <n v="2023"/>
  </r>
  <r>
    <x v="1356"/>
    <n v="2024"/>
  </r>
  <r>
    <x v="1356"/>
    <n v="2025"/>
  </r>
  <r>
    <x v="1357"/>
    <n v="2018"/>
  </r>
  <r>
    <x v="1357"/>
    <n v="2025"/>
  </r>
  <r>
    <x v="1358"/>
    <n v="2025"/>
  </r>
  <r>
    <x v="1359"/>
    <n v="2018"/>
  </r>
  <r>
    <x v="1360"/>
    <n v="2019"/>
  </r>
  <r>
    <x v="1361"/>
    <n v="2023"/>
  </r>
  <r>
    <x v="1362"/>
    <n v="2019"/>
  </r>
  <r>
    <x v="1362"/>
    <n v="2022"/>
  </r>
  <r>
    <x v="1363"/>
    <n v="2018"/>
  </r>
  <r>
    <x v="1363"/>
    <n v="2019"/>
  </r>
  <r>
    <x v="1364"/>
    <n v="2019"/>
  </r>
  <r>
    <x v="1365"/>
    <n v="2021"/>
  </r>
  <r>
    <x v="1366"/>
    <n v="2023"/>
  </r>
  <r>
    <x v="1367"/>
    <n v="2019"/>
  </r>
  <r>
    <x v="1368"/>
    <n v="2025"/>
  </r>
  <r>
    <x v="1369"/>
    <n v="2015"/>
  </r>
  <r>
    <x v="1370"/>
    <n v="2025"/>
  </r>
  <r>
    <x v="1371"/>
    <n v="2019"/>
  </r>
  <r>
    <x v="1372"/>
    <n v="2022"/>
  </r>
  <r>
    <x v="1373"/>
    <n v="2019"/>
  </r>
  <r>
    <x v="1374"/>
    <n v="2021"/>
  </r>
  <r>
    <x v="1374"/>
    <n v="2022"/>
  </r>
  <r>
    <x v="1375"/>
    <n v="2023"/>
  </r>
  <r>
    <x v="1376"/>
    <n v="2024"/>
  </r>
  <r>
    <x v="1377"/>
    <n v="2025"/>
  </r>
  <r>
    <x v="1378"/>
    <n v="2015"/>
  </r>
  <r>
    <x v="1379"/>
    <n v="2023"/>
  </r>
  <r>
    <x v="1379"/>
    <n v="2025"/>
  </r>
  <r>
    <x v="1380"/>
    <n v="2021"/>
  </r>
  <r>
    <x v="1381"/>
    <n v="2022"/>
  </r>
  <r>
    <x v="1382"/>
    <n v="2024"/>
  </r>
  <r>
    <x v="1383"/>
    <n v="2015"/>
  </r>
  <r>
    <x v="1383"/>
    <n v="2025"/>
  </r>
  <r>
    <x v="1384"/>
    <n v="2018"/>
  </r>
  <r>
    <x v="1385"/>
    <n v="2021"/>
  </r>
  <r>
    <x v="1385"/>
    <n v="2022"/>
  </r>
  <r>
    <x v="1385"/>
    <n v="2025"/>
  </r>
  <r>
    <x v="1386"/>
    <n v="2023"/>
  </r>
  <r>
    <x v="1387"/>
    <n v="2019"/>
  </r>
  <r>
    <x v="1388"/>
    <n v="2023"/>
  </r>
  <r>
    <x v="1388"/>
    <n v="2024"/>
  </r>
  <r>
    <x v="1388"/>
    <n v="2025"/>
  </r>
  <r>
    <x v="1389"/>
    <n v="2022"/>
  </r>
  <r>
    <x v="1389"/>
    <n v="2023"/>
  </r>
  <r>
    <x v="1390"/>
    <n v="2024"/>
  </r>
  <r>
    <x v="1391"/>
    <n v="2018"/>
  </r>
  <r>
    <x v="1392"/>
    <n v="2018"/>
  </r>
  <r>
    <x v="1393"/>
    <n v="2024"/>
  </r>
  <r>
    <x v="1394"/>
    <n v="2018"/>
  </r>
  <r>
    <x v="1395"/>
    <n v="2025"/>
  </r>
  <r>
    <x v="1396"/>
    <n v="2018"/>
  </r>
  <r>
    <x v="1397"/>
    <n v="2019"/>
  </r>
  <r>
    <x v="1397"/>
    <n v="2022"/>
  </r>
  <r>
    <x v="1398"/>
    <n v="2023"/>
  </r>
  <r>
    <x v="1399"/>
    <n v="2016"/>
  </r>
  <r>
    <x v="1400"/>
    <n v="2019"/>
  </r>
  <r>
    <x v="1400"/>
    <n v="2022"/>
  </r>
  <r>
    <x v="1401"/>
    <n v="2023"/>
  </r>
  <r>
    <x v="1402"/>
    <n v="2025"/>
  </r>
  <r>
    <x v="1403"/>
    <n v="2016"/>
  </r>
  <r>
    <x v="1403"/>
    <n v="2018"/>
  </r>
  <r>
    <x v="1404"/>
    <n v="2016"/>
  </r>
  <r>
    <x v="1405"/>
    <n v="2023"/>
  </r>
  <r>
    <x v="1405"/>
    <n v="2024"/>
  </r>
  <r>
    <x v="1406"/>
    <n v="2023"/>
  </r>
  <r>
    <x v="1407"/>
    <n v="2024"/>
  </r>
  <r>
    <x v="1408"/>
    <n v="2015"/>
  </r>
  <r>
    <x v="1408"/>
    <n v="2018"/>
  </r>
  <r>
    <x v="1409"/>
    <n v="2021"/>
  </r>
  <r>
    <x v="1410"/>
    <n v="2022"/>
  </r>
  <r>
    <x v="1410"/>
    <n v="2024"/>
  </r>
  <r>
    <x v="1411"/>
    <n v="2021"/>
  </r>
  <r>
    <x v="1412"/>
    <n v="2018"/>
  </r>
  <r>
    <x v="1413"/>
    <n v="2024"/>
  </r>
  <r>
    <x v="1414"/>
    <n v="2024"/>
  </r>
  <r>
    <x v="1415"/>
    <n v="2018"/>
  </r>
  <r>
    <x v="1415"/>
    <n v="2021"/>
  </r>
  <r>
    <x v="1416"/>
    <n v="2015"/>
  </r>
  <r>
    <x v="1417"/>
    <n v="2019"/>
  </r>
  <r>
    <x v="1418"/>
    <n v="2021"/>
  </r>
  <r>
    <x v="1418"/>
    <n v="2024"/>
  </r>
  <r>
    <x v="1419"/>
    <n v="2019"/>
  </r>
  <r>
    <x v="1420"/>
    <n v="2024"/>
  </r>
  <r>
    <x v="1421"/>
    <n v="2025"/>
  </r>
  <r>
    <x v="1422"/>
    <n v="2017"/>
  </r>
  <r>
    <x v="1423"/>
    <n v="2017"/>
  </r>
  <r>
    <x v="1424"/>
    <n v="2024"/>
  </r>
  <r>
    <x v="1425"/>
    <n v="2022"/>
  </r>
  <r>
    <x v="1426"/>
    <n v="2019"/>
  </r>
  <r>
    <x v="1427"/>
    <n v="2019"/>
  </r>
  <r>
    <x v="1427"/>
    <n v="2022"/>
  </r>
  <r>
    <x v="1428"/>
    <n v="2017"/>
  </r>
  <r>
    <x v="1428"/>
    <n v="2018"/>
  </r>
  <r>
    <x v="1429"/>
    <n v="2021"/>
  </r>
  <r>
    <x v="1429"/>
    <n v="2022"/>
  </r>
  <r>
    <x v="1430"/>
    <n v="2019"/>
  </r>
  <r>
    <x v="1431"/>
    <n v="2023"/>
  </r>
  <r>
    <x v="1432"/>
    <n v="2018"/>
  </r>
  <r>
    <x v="1433"/>
    <n v="2017"/>
  </r>
  <r>
    <x v="1434"/>
    <n v="2022"/>
  </r>
  <r>
    <x v="1435"/>
    <n v="2021"/>
  </r>
  <r>
    <x v="1435"/>
    <n v="2022"/>
  </r>
  <r>
    <x v="1436"/>
    <n v="2025"/>
  </r>
  <r>
    <x v="1437"/>
    <n v="2023"/>
  </r>
  <r>
    <x v="1437"/>
    <n v="2024"/>
  </r>
  <r>
    <x v="1438"/>
    <n v="2018"/>
  </r>
  <r>
    <x v="1439"/>
    <n v="2021"/>
  </r>
  <r>
    <x v="1440"/>
    <n v="2016"/>
  </r>
  <r>
    <x v="1441"/>
    <n v="2022"/>
  </r>
  <r>
    <x v="1442"/>
    <n v="2024"/>
  </r>
  <r>
    <x v="1443"/>
    <n v="2017"/>
  </r>
  <r>
    <x v="1444"/>
    <n v="2016"/>
  </r>
  <r>
    <x v="1444"/>
    <n v="2019"/>
  </r>
  <r>
    <x v="1445"/>
    <n v="2018"/>
  </r>
  <r>
    <x v="1446"/>
    <n v="2023"/>
  </r>
  <r>
    <x v="1446"/>
    <n v="2024"/>
  </r>
  <r>
    <x v="1446"/>
    <n v="2025"/>
  </r>
  <r>
    <x v="1447"/>
    <n v="2024"/>
  </r>
  <r>
    <x v="1448"/>
    <n v="2025"/>
  </r>
  <r>
    <x v="1449"/>
    <n v="2018"/>
  </r>
  <r>
    <x v="1449"/>
    <n v="2019"/>
  </r>
  <r>
    <x v="1450"/>
    <n v="2019"/>
  </r>
  <r>
    <x v="1451"/>
    <n v="2022"/>
  </r>
  <r>
    <x v="1452"/>
    <n v="2015"/>
  </r>
  <r>
    <x v="1453"/>
    <n v="2018"/>
  </r>
  <r>
    <x v="1454"/>
    <n v="2025"/>
  </r>
  <r>
    <x v="1455"/>
    <n v="2021"/>
  </r>
  <r>
    <x v="1456"/>
    <n v="2025"/>
  </r>
  <r>
    <x v="1457"/>
    <n v="2023"/>
  </r>
  <r>
    <x v="1458"/>
    <n v="2022"/>
  </r>
  <r>
    <x v="1459"/>
    <n v="2025"/>
  </r>
  <r>
    <x v="1460"/>
    <n v="2017"/>
  </r>
  <r>
    <x v="1461"/>
    <n v="2016"/>
  </r>
  <r>
    <x v="1462"/>
    <n v="2015"/>
  </r>
  <r>
    <x v="1463"/>
    <n v="2019"/>
  </r>
  <r>
    <x v="1464"/>
    <n v="2016"/>
  </r>
  <r>
    <x v="1465"/>
    <n v="2019"/>
  </r>
  <r>
    <x v="1466"/>
    <n v="2019"/>
  </r>
  <r>
    <x v="1467"/>
    <n v="2019"/>
  </r>
  <r>
    <x v="1468"/>
    <n v="2019"/>
  </r>
  <r>
    <x v="1468"/>
    <n v="2021"/>
  </r>
  <r>
    <x v="1469"/>
    <n v="2019"/>
  </r>
  <r>
    <x v="1469"/>
    <n v="2023"/>
  </r>
  <r>
    <x v="1470"/>
    <n v="2024"/>
  </r>
  <r>
    <x v="1471"/>
    <n v="2025"/>
  </r>
  <r>
    <x v="1472"/>
    <n v="2025"/>
  </r>
  <r>
    <x v="1473"/>
    <n v="2015"/>
  </r>
  <r>
    <x v="1473"/>
    <n v="2021"/>
  </r>
  <r>
    <x v="1474"/>
    <n v="2016"/>
  </r>
  <r>
    <x v="1474"/>
    <n v="2019"/>
  </r>
  <r>
    <x v="1475"/>
    <n v="2021"/>
  </r>
  <r>
    <x v="1476"/>
    <n v="2024"/>
  </r>
  <r>
    <x v="1477"/>
    <n v="2021"/>
  </r>
  <r>
    <x v="1477"/>
    <n v="2022"/>
  </r>
  <r>
    <x v="1478"/>
    <n v="2025"/>
  </r>
  <r>
    <x v="1479"/>
    <n v="2019"/>
  </r>
  <r>
    <x v="1480"/>
    <n v="2015"/>
  </r>
  <r>
    <x v="1480"/>
    <n v="2016"/>
  </r>
  <r>
    <x v="1481"/>
    <n v="2023"/>
  </r>
  <r>
    <x v="1482"/>
    <n v="2023"/>
  </r>
  <r>
    <x v="1483"/>
    <n v="2021"/>
  </r>
  <r>
    <x v="1484"/>
    <n v="2018"/>
  </r>
  <r>
    <x v="1485"/>
    <n v="2025"/>
  </r>
  <r>
    <x v="1486"/>
    <n v="2025"/>
  </r>
  <r>
    <x v="1487"/>
    <n v="2022"/>
  </r>
  <r>
    <x v="1488"/>
    <n v="2017"/>
  </r>
  <r>
    <x v="1489"/>
    <n v="2019"/>
  </r>
  <r>
    <x v="1490"/>
    <n v="2017"/>
  </r>
  <r>
    <x v="1491"/>
    <n v="2024"/>
  </r>
  <r>
    <x v="1492"/>
    <n v="2017"/>
  </r>
  <r>
    <x v="1493"/>
    <n v="2015"/>
  </r>
  <r>
    <x v="1494"/>
    <n v="2023"/>
  </r>
  <r>
    <x v="1495"/>
    <n v="2025"/>
  </r>
  <r>
    <x v="1496"/>
    <n v="2016"/>
  </r>
  <r>
    <x v="1497"/>
    <n v="2019"/>
  </r>
  <r>
    <x v="1498"/>
    <n v="2023"/>
  </r>
  <r>
    <x v="1499"/>
    <n v="2015"/>
  </r>
  <r>
    <x v="1500"/>
    <n v="2019"/>
  </r>
  <r>
    <x v="1501"/>
    <n v="2017"/>
  </r>
  <r>
    <x v="1502"/>
    <n v="2022"/>
  </r>
  <r>
    <x v="1503"/>
    <n v="2016"/>
  </r>
  <r>
    <x v="1504"/>
    <n v="2019"/>
  </r>
  <r>
    <x v="1504"/>
    <n v="2022"/>
  </r>
  <r>
    <x v="1504"/>
    <n v="2024"/>
  </r>
  <r>
    <x v="1505"/>
    <n v="2018"/>
  </r>
  <r>
    <x v="1506"/>
    <n v="2021"/>
  </r>
  <r>
    <x v="1506"/>
    <n v="2022"/>
  </r>
  <r>
    <x v="1506"/>
    <n v="2025"/>
  </r>
  <r>
    <x v="1507"/>
    <n v="2018"/>
  </r>
  <r>
    <x v="1508"/>
    <n v="2024"/>
  </r>
  <r>
    <x v="1509"/>
    <n v="2023"/>
  </r>
  <r>
    <x v="1510"/>
    <n v="2019"/>
  </r>
  <r>
    <x v="1511"/>
    <n v="2017"/>
  </r>
  <r>
    <x v="1512"/>
    <n v="2024"/>
  </r>
  <r>
    <x v="1513"/>
    <n v="2024"/>
  </r>
  <r>
    <x v="1514"/>
    <n v="2021"/>
  </r>
  <r>
    <x v="1515"/>
    <n v="2019"/>
  </r>
  <r>
    <x v="1516"/>
    <n v="2025"/>
  </r>
  <r>
    <x v="1517"/>
    <n v="2022"/>
  </r>
  <r>
    <x v="1518"/>
    <n v="2019"/>
  </r>
  <r>
    <x v="1519"/>
    <n v="2021"/>
  </r>
  <r>
    <x v="1520"/>
    <n v="2025"/>
  </r>
  <r>
    <x v="1521"/>
    <n v="2017"/>
  </r>
  <r>
    <x v="1522"/>
    <n v="2024"/>
  </r>
  <r>
    <x v="1523"/>
    <n v="2019"/>
  </r>
  <r>
    <x v="1524"/>
    <n v="2025"/>
  </r>
  <r>
    <x v="1525"/>
    <n v="2023"/>
  </r>
  <r>
    <x v="1526"/>
    <n v="2024"/>
  </r>
  <r>
    <x v="1527"/>
    <n v="2025"/>
  </r>
  <r>
    <x v="1528"/>
    <n v="2019"/>
  </r>
  <r>
    <x v="1529"/>
    <n v="2015"/>
  </r>
  <r>
    <x v="1530"/>
    <n v="2015"/>
  </r>
  <r>
    <x v="1531"/>
    <n v="2022"/>
  </r>
  <r>
    <x v="1532"/>
    <n v="2016"/>
  </r>
  <r>
    <x v="1533"/>
    <n v="2022"/>
  </r>
  <r>
    <x v="1534"/>
    <n v="2015"/>
  </r>
  <r>
    <x v="1535"/>
    <n v="2019"/>
  </r>
  <r>
    <x v="1535"/>
    <n v="2022"/>
  </r>
  <r>
    <x v="1536"/>
    <n v="2017"/>
  </r>
  <r>
    <x v="1537"/>
    <m/>
  </r>
  <r>
    <x v="1538"/>
    <n v="2020"/>
  </r>
  <r>
    <x v="1539"/>
    <n v="2020"/>
  </r>
  <r>
    <x v="1221"/>
    <n v="2020"/>
  </r>
  <r>
    <x v="1540"/>
    <n v="2020"/>
  </r>
  <r>
    <x v="1279"/>
    <n v="2020"/>
  </r>
  <r>
    <x v="1541"/>
    <n v="2020"/>
  </r>
  <r>
    <x v="1335"/>
    <n v="2020"/>
  </r>
  <r>
    <x v="790"/>
    <n v="2020"/>
  </r>
  <r>
    <x v="442"/>
    <n v="2020"/>
  </r>
  <r>
    <x v="1415"/>
    <n v="2020"/>
  </r>
  <r>
    <x v="1542"/>
    <n v="2020"/>
  </r>
  <r>
    <x v="1543"/>
    <n v="2020"/>
  </r>
  <r>
    <x v="1544"/>
    <n v="2020"/>
  </r>
  <r>
    <x v="455"/>
    <n v="2020"/>
  </r>
  <r>
    <x v="1156"/>
    <n v="2020"/>
  </r>
  <r>
    <x v="1545"/>
    <n v="2020"/>
  </r>
  <r>
    <x v="1546"/>
    <n v="2020"/>
  </r>
  <r>
    <x v="730"/>
    <n v="2020"/>
  </r>
  <r>
    <x v="439"/>
    <n v="2020"/>
  </r>
  <r>
    <x v="1547"/>
    <n v="2020"/>
  </r>
  <r>
    <x v="8"/>
    <n v="2020"/>
  </r>
  <r>
    <x v="505"/>
    <n v="2020"/>
  </r>
  <r>
    <x v="629"/>
    <n v="2020"/>
  </r>
  <r>
    <x v="866"/>
    <n v="2020"/>
  </r>
  <r>
    <x v="1548"/>
    <n v="2020"/>
  </r>
  <r>
    <x v="429"/>
    <n v="2020"/>
  </r>
  <r>
    <x v="1549"/>
    <n v="2020"/>
  </r>
  <r>
    <x v="1107"/>
    <n v="2020"/>
  </r>
  <r>
    <x v="765"/>
    <n v="2020"/>
  </r>
  <r>
    <x v="1506"/>
    <n v="2020"/>
  </r>
  <r>
    <x v="1181"/>
    <n v="2020"/>
  </r>
  <r>
    <x v="1146"/>
    <n v="2020"/>
  </r>
  <r>
    <x v="1550"/>
    <n v="2020"/>
  </r>
  <r>
    <x v="1247"/>
    <n v="2020"/>
  </r>
  <r>
    <x v="1551"/>
    <n v="2020"/>
  </r>
  <r>
    <x v="1552"/>
    <n v="2020"/>
  </r>
  <r>
    <x v="1553"/>
    <n v="2020"/>
  </r>
  <r>
    <x v="913"/>
    <n v="2020"/>
  </r>
  <r>
    <x v="1554"/>
    <n v="2020"/>
  </r>
  <r>
    <x v="153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083AA4-6E88-4388-B603-601976D6B316}" name="Pivottabell1" cacheId="12" applyNumberFormats="0" applyBorderFormats="0" applyFontFormats="0" applyPatternFormats="0" applyAlignmentFormats="0" applyWidthHeightFormats="1" dataCaption="Verdier" updatedVersion="8" minRefreshableVersion="3" useAutoFormatting="1" itemPrintTitles="1" createdVersion="7" indent="0" outline="1" outlineData="1" multipleFieldFilters="0">
  <location ref="A3:B1559" firstHeaderRow="1" firstDataRow="1" firstDataCol="1"/>
  <pivotFields count="2">
    <pivotField axis="axisRow" showAll="0" sortType="descending">
      <items count="1585">
        <item x="1"/>
        <item x="5"/>
        <item x="8"/>
        <item x="9"/>
        <item x="10"/>
        <item x="13"/>
        <item x="14"/>
        <item x="16"/>
        <item x="17"/>
        <item x="20"/>
        <item x="21"/>
        <item x="26"/>
        <item x="27"/>
        <item x="28"/>
        <item x="33"/>
        <item x="34"/>
        <item x="35"/>
        <item x="39"/>
        <item x="41"/>
        <item x="43"/>
        <item x="46"/>
        <item x="47"/>
        <item x="52"/>
        <item x="57"/>
        <item x="58"/>
        <item x="60"/>
        <item x="61"/>
        <item x="65"/>
        <item x="66"/>
        <item x="69"/>
        <item x="70"/>
        <item x="71"/>
        <item x="72"/>
        <item x="73"/>
        <item x="74"/>
        <item x="76"/>
        <item x="81"/>
        <item x="83"/>
        <item x="84"/>
        <item x="85"/>
        <item x="87"/>
        <item x="90"/>
        <item x="91"/>
        <item x="92"/>
        <item x="93"/>
        <item x="98"/>
        <item x="100"/>
        <item x="101"/>
        <item x="105"/>
        <item x="107"/>
        <item x="108"/>
        <item x="113"/>
        <item x="116"/>
        <item x="119"/>
        <item x="121"/>
        <item x="122"/>
        <item x="123"/>
        <item x="124"/>
        <item x="127"/>
        <item x="128"/>
        <item x="130"/>
        <item x="133"/>
        <item x="136"/>
        <item x="139"/>
        <item x="140"/>
        <item x="141"/>
        <item x="142"/>
        <item x="144"/>
        <item x="153"/>
        <item x="155"/>
        <item x="157"/>
        <item x="158"/>
        <item x="161"/>
        <item x="165"/>
        <item x="166"/>
        <item x="167"/>
        <item x="168"/>
        <item x="169"/>
        <item x="170"/>
        <item x="171"/>
        <item x="172"/>
        <item x="174"/>
        <item x="175"/>
        <item x="176"/>
        <item x="177"/>
        <item x="179"/>
        <item x="180"/>
        <item x="181"/>
        <item x="184"/>
        <item x="185"/>
        <item m="1" x="1555"/>
        <item x="188"/>
        <item x="189"/>
        <item m="1" x="1569"/>
        <item x="190"/>
        <item x="191"/>
        <item x="193"/>
        <item x="194"/>
        <item x="196"/>
        <item x="197"/>
        <item x="200"/>
        <item x="201"/>
        <item x="202"/>
        <item x="203"/>
        <item x="204"/>
        <item x="205"/>
        <item x="206"/>
        <item x="207"/>
        <item x="209"/>
        <item x="211"/>
        <item x="213"/>
        <item x="215"/>
        <item x="217"/>
        <item x="219"/>
        <item x="220"/>
        <item x="229"/>
        <item x="230"/>
        <item x="231"/>
        <item x="232"/>
        <item x="235"/>
        <item x="236"/>
        <item x="239"/>
        <item x="240"/>
        <item x="243"/>
        <item x="246"/>
        <item x="249"/>
        <item x="250"/>
        <item x="251"/>
        <item x="255"/>
        <item x="257"/>
        <item x="261"/>
        <item x="262"/>
        <item x="264"/>
        <item x="265"/>
        <item x="266"/>
        <item x="267"/>
        <item x="268"/>
        <item x="271"/>
        <item x="273"/>
        <item x="274"/>
        <item x="275"/>
        <item x="279"/>
        <item x="280"/>
        <item x="282"/>
        <item x="283"/>
        <item m="1" x="1578"/>
        <item x="289"/>
        <item x="290"/>
        <item x="293"/>
        <item x="294"/>
        <item x="295"/>
        <item x="299"/>
        <item x="300"/>
        <item x="301"/>
        <item x="302"/>
        <item x="304"/>
        <item x="305"/>
        <item x="307"/>
        <item x="308"/>
        <item x="309"/>
        <item x="312"/>
        <item x="315"/>
        <item x="317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3"/>
        <item x="337"/>
        <item x="339"/>
        <item x="340"/>
        <item x="345"/>
        <item x="348"/>
        <item x="349"/>
        <item x="350"/>
        <item x="355"/>
        <item x="356"/>
        <item x="357"/>
        <item x="359"/>
        <item x="360"/>
        <item x="361"/>
        <item x="362"/>
        <item x="363"/>
        <item x="368"/>
        <item x="369"/>
        <item x="374"/>
        <item x="375"/>
        <item x="376"/>
        <item x="377"/>
        <item x="378"/>
        <item x="379"/>
        <item x="380"/>
        <item x="382"/>
        <item x="383"/>
        <item x="387"/>
        <item x="389"/>
        <item x="390"/>
        <item x="391"/>
        <item x="392"/>
        <item x="396"/>
        <item x="398"/>
        <item x="400"/>
        <item x="401"/>
        <item x="403"/>
        <item x="404"/>
        <item x="405"/>
        <item x="406"/>
        <item x="407"/>
        <item x="408"/>
        <item x="410"/>
        <item x="412"/>
        <item m="1" x="1574"/>
        <item x="414"/>
        <item x="416"/>
        <item x="419"/>
        <item x="422"/>
        <item x="426"/>
        <item m="1" x="1568"/>
        <item x="428"/>
        <item x="429"/>
        <item x="430"/>
        <item x="432"/>
        <item x="433"/>
        <item x="434"/>
        <item x="435"/>
        <item x="436"/>
        <item x="438"/>
        <item x="439"/>
        <item x="440"/>
        <item x="442"/>
        <item x="443"/>
        <item x="445"/>
        <item x="448"/>
        <item x="449"/>
        <item x="453"/>
        <item x="455"/>
        <item x="457"/>
        <item x="458"/>
        <item x="459"/>
        <item x="460"/>
        <item x="462"/>
        <item x="464"/>
        <item x="469"/>
        <item x="470"/>
        <item x="471"/>
        <item x="473"/>
        <item x="475"/>
        <item x="476"/>
        <item x="478"/>
        <item x="480"/>
        <item x="483"/>
        <item x="484"/>
        <item x="486"/>
        <item x="488"/>
        <item x="490"/>
        <item x="491"/>
        <item x="492"/>
        <item x="495"/>
        <item x="496"/>
        <item x="499"/>
        <item x="500"/>
        <item x="503"/>
        <item x="504"/>
        <item x="505"/>
        <item x="506"/>
        <item x="508"/>
        <item m="1" x="1566"/>
        <item x="510"/>
        <item x="512"/>
        <item x="514"/>
        <item x="523"/>
        <item x="525"/>
        <item x="528"/>
        <item x="532"/>
        <item x="535"/>
        <item x="536"/>
        <item x="537"/>
        <item x="541"/>
        <item x="542"/>
        <item m="1" x="1556"/>
        <item x="544"/>
        <item x="545"/>
        <item x="546"/>
        <item x="547"/>
        <item x="548"/>
        <item x="549"/>
        <item x="553"/>
        <item x="556"/>
        <item x="559"/>
        <item x="565"/>
        <item x="567"/>
        <item x="569"/>
        <item x="574"/>
        <item x="575"/>
        <item x="579"/>
        <item x="581"/>
        <item x="589"/>
        <item x="591"/>
        <item x="592"/>
        <item m="1" x="1557"/>
        <item x="593"/>
        <item x="594"/>
        <item x="595"/>
        <item x="596"/>
        <item x="598"/>
        <item x="600"/>
        <item x="602"/>
        <item x="603"/>
        <item x="604"/>
        <item x="607"/>
        <item x="608"/>
        <item x="610"/>
        <item x="611"/>
        <item x="613"/>
        <item x="614"/>
        <item x="615"/>
        <item x="616"/>
        <item x="617"/>
        <item x="618"/>
        <item x="619"/>
        <item x="620"/>
        <item x="621"/>
        <item x="622"/>
        <item x="624"/>
        <item m="1" x="1582"/>
        <item x="628"/>
        <item x="629"/>
        <item x="632"/>
        <item x="633"/>
        <item x="635"/>
        <item x="636"/>
        <item x="638"/>
        <item x="639"/>
        <item x="641"/>
        <item x="642"/>
        <item x="645"/>
        <item x="648"/>
        <item x="649"/>
        <item x="653"/>
        <item x="654"/>
        <item x="656"/>
        <item x="659"/>
        <item x="660"/>
        <item x="661"/>
        <item x="662"/>
        <item x="665"/>
        <item x="668"/>
        <item x="669"/>
        <item x="672"/>
        <item x="673"/>
        <item x="676"/>
        <item x="677"/>
        <item x="682"/>
        <item x="683"/>
        <item x="685"/>
        <item x="686"/>
        <item x="691"/>
        <item x="698"/>
        <item x="700"/>
        <item x="702"/>
        <item x="703"/>
        <item x="704"/>
        <item x="705"/>
        <item x="706"/>
        <item x="707"/>
        <item x="710"/>
        <item x="711"/>
        <item x="712"/>
        <item x="713"/>
        <item x="715"/>
        <item x="716"/>
        <item x="719"/>
        <item x="720"/>
        <item x="721"/>
        <item x="722"/>
        <item x="725"/>
        <item x="727"/>
        <item x="730"/>
        <item x="732"/>
        <item x="733"/>
        <item x="735"/>
        <item x="740"/>
        <item x="742"/>
        <item x="745"/>
        <item x="746"/>
        <item x="748"/>
        <item x="751"/>
        <item x="752"/>
        <item x="754"/>
        <item x="755"/>
        <item x="757"/>
        <item x="759"/>
        <item m="1" x="1567"/>
        <item m="1" x="1581"/>
        <item x="760"/>
        <item x="761"/>
        <item x="763"/>
        <item x="764"/>
        <item x="767"/>
        <item x="768"/>
        <item x="769"/>
        <item x="770"/>
        <item x="775"/>
        <item x="776"/>
        <item x="777"/>
        <item x="778"/>
        <item x="782"/>
        <item x="783"/>
        <item x="786"/>
        <item x="788"/>
        <item x="789"/>
        <item x="790"/>
        <item x="792"/>
        <item x="797"/>
        <item x="798"/>
        <item x="799"/>
        <item x="805"/>
        <item x="807"/>
        <item x="814"/>
        <item x="817"/>
        <item x="822"/>
        <item x="823"/>
        <item x="825"/>
        <item x="828"/>
        <item x="829"/>
        <item m="1" x="1579"/>
        <item x="833"/>
        <item x="834"/>
        <item x="837"/>
        <item x="842"/>
        <item x="847"/>
        <item x="848"/>
        <item x="849"/>
        <item x="850"/>
        <item x="852"/>
        <item x="853"/>
        <item x="854"/>
        <item x="855"/>
        <item x="857"/>
        <item x="861"/>
        <item x="862"/>
        <item x="864"/>
        <item x="865"/>
        <item x="866"/>
        <item x="868"/>
        <item x="871"/>
        <item x="874"/>
        <item x="875"/>
        <item x="877"/>
        <item x="879"/>
        <item x="880"/>
        <item x="881"/>
        <item x="884"/>
        <item x="886"/>
        <item x="887"/>
        <item x="889"/>
        <item x="891"/>
        <item x="892"/>
        <item x="893"/>
        <item x="896"/>
        <item x="897"/>
        <item x="898"/>
        <item x="902"/>
        <item x="903"/>
        <item x="907"/>
        <item m="1" x="1583"/>
        <item x="911"/>
        <item x="913"/>
        <item x="915"/>
        <item x="916"/>
        <item x="920"/>
        <item x="921"/>
        <item x="925"/>
        <item x="927"/>
        <item m="1" x="1573"/>
        <item x="929"/>
        <item x="932"/>
        <item x="933"/>
        <item x="935"/>
        <item x="936"/>
        <item x="937"/>
        <item x="938"/>
        <item x="939"/>
        <item m="1" x="1576"/>
        <item x="940"/>
        <item x="941"/>
        <item x="942"/>
        <item x="943"/>
        <item x="944"/>
        <item x="945"/>
        <item x="947"/>
        <item x="949"/>
        <item x="951"/>
        <item x="955"/>
        <item x="957"/>
        <item x="958"/>
        <item x="959"/>
        <item x="960"/>
        <item x="962"/>
        <item x="963"/>
        <item x="964"/>
        <item x="966"/>
        <item x="967"/>
        <item x="970"/>
        <item x="971"/>
        <item x="974"/>
        <item x="976"/>
        <item x="977"/>
        <item x="978"/>
        <item x="979"/>
        <item m="1" x="1560"/>
        <item x="980"/>
        <item x="983"/>
        <item x="984"/>
        <item x="987"/>
        <item x="990"/>
        <item x="995"/>
        <item x="998"/>
        <item x="1000"/>
        <item x="1001"/>
        <item x="1002"/>
        <item x="1003"/>
        <item x="1007"/>
        <item x="1008"/>
        <item x="1012"/>
        <item x="1015"/>
        <item x="1016"/>
        <item x="1023"/>
        <item x="1026"/>
        <item x="1029"/>
        <item x="1030"/>
        <item m="1" x="1575"/>
        <item x="1033"/>
        <item x="1034"/>
        <item x="1035"/>
        <item x="1038"/>
        <item x="1039"/>
        <item x="1040"/>
        <item x="1042"/>
        <item x="1044"/>
        <item x="1045"/>
        <item x="1046"/>
        <item x="1047"/>
        <item x="1048"/>
        <item m="1" x="1570"/>
        <item x="1051"/>
        <item x="1052"/>
        <item x="1053"/>
        <item x="1054"/>
        <item x="1055"/>
        <item x="1057"/>
        <item x="1059"/>
        <item x="1065"/>
        <item x="1071"/>
        <item x="1072"/>
        <item x="1073"/>
        <item x="1074"/>
        <item x="1078"/>
        <item x="1080"/>
        <item x="1082"/>
        <item x="1084"/>
        <item x="1086"/>
        <item x="1087"/>
        <item x="1090"/>
        <item x="1091"/>
        <item x="1092"/>
        <item x="1094"/>
        <item x="1096"/>
        <item x="1097"/>
        <item x="1098"/>
        <item x="1101"/>
        <item x="1102"/>
        <item x="1103"/>
        <item x="1104"/>
        <item x="1107"/>
        <item x="1111"/>
        <item x="1112"/>
        <item x="1115"/>
        <item x="1117"/>
        <item x="1118"/>
        <item x="1119"/>
        <item x="1120"/>
        <item x="1121"/>
        <item x="1122"/>
        <item x="1126"/>
        <item x="1128"/>
        <item x="1130"/>
        <item x="1134"/>
        <item x="1135"/>
        <item x="1136"/>
        <item x="1138"/>
        <item x="1140"/>
        <item x="1141"/>
        <item x="1143"/>
        <item x="1146"/>
        <item x="1148"/>
        <item x="1149"/>
        <item x="1150"/>
        <item x="1153"/>
        <item x="1156"/>
        <item x="1159"/>
        <item x="1161"/>
        <item x="1167"/>
        <item x="1171"/>
        <item x="1172"/>
        <item x="1173"/>
        <item x="1174"/>
        <item x="1176"/>
        <item x="1178"/>
        <item x="1179"/>
        <item x="1180"/>
        <item x="1181"/>
        <item x="1182"/>
        <item x="1183"/>
        <item x="1184"/>
        <item x="1185"/>
        <item x="1186"/>
        <item m="1" x="1580"/>
        <item x="1187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2"/>
        <item x="1205"/>
        <item x="1206"/>
        <item x="1207"/>
        <item x="1216"/>
        <item x="1218"/>
        <item x="1221"/>
        <item x="1222"/>
        <item x="1224"/>
        <item x="1226"/>
        <item x="1227"/>
        <item x="1228"/>
        <item x="1229"/>
        <item x="1231"/>
        <item x="1232"/>
        <item x="1233"/>
        <item x="1234"/>
        <item x="1235"/>
        <item x="1237"/>
        <item x="1242"/>
        <item x="1243"/>
        <item x="1244"/>
        <item x="1246"/>
        <item x="1247"/>
        <item x="1253"/>
        <item x="1254"/>
        <item x="1259"/>
        <item x="1265"/>
        <item x="1267"/>
        <item x="1268"/>
        <item x="1271"/>
        <item x="1272"/>
        <item x="1273"/>
        <item x="1275"/>
        <item x="1276"/>
        <item x="1277"/>
        <item x="1279"/>
        <item x="1283"/>
        <item x="1286"/>
        <item x="1292"/>
        <item x="1293"/>
        <item x="1295"/>
        <item x="1297"/>
        <item x="1298"/>
        <item x="1299"/>
        <item x="1300"/>
        <item m="1" x="1561"/>
        <item x="1304"/>
        <item x="1305"/>
        <item x="1308"/>
        <item x="1311"/>
        <item x="1313"/>
        <item x="1549"/>
        <item x="1317"/>
        <item x="1318"/>
        <item x="1319"/>
        <item x="1320"/>
        <item x="1324"/>
        <item x="1330"/>
        <item x="1332"/>
        <item x="1333"/>
        <item x="1335"/>
        <item x="1336"/>
        <item x="1338"/>
        <item x="1339"/>
        <item x="1342"/>
        <item x="1344"/>
        <item x="1345"/>
        <item x="1347"/>
        <item x="1352"/>
        <item x="1353"/>
        <item x="1354"/>
        <item x="1357"/>
        <item x="1359"/>
        <item x="1360"/>
        <item m="1" x="1571"/>
        <item x="1363"/>
        <item x="1364"/>
        <item x="1365"/>
        <item x="1367"/>
        <item x="1369"/>
        <item x="1371"/>
        <item x="1373"/>
        <item x="1374"/>
        <item x="1378"/>
        <item x="1380"/>
        <item x="1383"/>
        <item x="1384"/>
        <item x="1385"/>
        <item x="1387"/>
        <item x="1391"/>
        <item x="1392"/>
        <item x="1394"/>
        <item x="1396"/>
        <item x="1397"/>
        <item x="1399"/>
        <item x="1400"/>
        <item x="1403"/>
        <item x="1404"/>
        <item m="1" x="1572"/>
        <item x="1408"/>
        <item x="1409"/>
        <item x="1411"/>
        <item x="1412"/>
        <item x="1415"/>
        <item x="1416"/>
        <item x="1417"/>
        <item x="1418"/>
        <item x="1419"/>
        <item x="1422"/>
        <item x="1423"/>
        <item x="1426"/>
        <item x="1427"/>
        <item x="1428"/>
        <item x="1429"/>
        <item x="1430"/>
        <item x="1432"/>
        <item x="1433"/>
        <item x="1435"/>
        <item x="1438"/>
        <item x="1439"/>
        <item x="1440"/>
        <item x="1443"/>
        <item x="1444"/>
        <item x="1445"/>
        <item x="1449"/>
        <item x="1450"/>
        <item x="1452"/>
        <item x="1453"/>
        <item x="1455"/>
        <item x="1460"/>
        <item x="1461"/>
        <item x="1462"/>
        <item x="1463"/>
        <item x="1464"/>
        <item x="1465"/>
        <item x="1466"/>
        <item x="1467"/>
        <item x="1468"/>
        <item x="1469"/>
        <item m="1" x="1563"/>
        <item x="1473"/>
        <item x="1474"/>
        <item x="1475"/>
        <item x="1479"/>
        <item x="1480"/>
        <item m="1" x="1577"/>
        <item x="1483"/>
        <item x="1484"/>
        <item x="1488"/>
        <item x="1489"/>
        <item x="1490"/>
        <item x="1492"/>
        <item x="1493"/>
        <item x="1496"/>
        <item x="1497"/>
        <item x="1499"/>
        <item x="1500"/>
        <item x="1501"/>
        <item x="1503"/>
        <item x="1504"/>
        <item x="1505"/>
        <item x="1506"/>
        <item x="1507"/>
        <item x="1510"/>
        <item x="1511"/>
        <item x="1514"/>
        <item x="1515"/>
        <item x="1518"/>
        <item x="1519"/>
        <item x="1521"/>
        <item x="1523"/>
        <item x="1528"/>
        <item x="1529"/>
        <item x="1530"/>
        <item x="1532"/>
        <item x="1534"/>
        <item x="1535"/>
        <item x="1536"/>
        <item x="1537"/>
        <item x="6"/>
        <item x="15"/>
        <item x="24"/>
        <item x="30"/>
        <item x="36"/>
        <item x="40"/>
        <item x="80"/>
        <item x="96"/>
        <item x="129"/>
        <item x="131"/>
        <item x="135"/>
        <item x="162"/>
        <item x="173"/>
        <item x="178"/>
        <item x="183"/>
        <item x="192"/>
        <item x="195"/>
        <item x="214"/>
        <item x="226"/>
        <item x="238"/>
        <item x="242"/>
        <item x="247"/>
        <item x="284"/>
        <item x="287"/>
        <item x="288"/>
        <item x="296"/>
        <item x="338"/>
        <item x="341"/>
        <item x="343"/>
        <item x="364"/>
        <item x="365"/>
        <item x="367"/>
        <item x="370"/>
        <item x="373"/>
        <item x="415"/>
        <item x="417"/>
        <item x="424"/>
        <item x="437"/>
        <item x="441"/>
        <item x="444"/>
        <item x="454"/>
        <item x="463"/>
        <item x="465"/>
        <item x="466"/>
        <item x="481"/>
        <item x="487"/>
        <item x="501"/>
        <item x="502"/>
        <item x="515"/>
        <item x="517"/>
        <item x="526"/>
        <item x="539"/>
        <item x="555"/>
        <item x="568"/>
        <item x="572"/>
        <item x="606"/>
        <item x="623"/>
        <item x="647"/>
        <item x="657"/>
        <item x="679"/>
        <item x="693"/>
        <item x="701"/>
        <item x="717"/>
        <item x="724"/>
        <item x="738"/>
        <item x="749"/>
        <item x="750"/>
        <item x="771"/>
        <item x="772"/>
        <item x="781"/>
        <item x="787"/>
        <item x="801"/>
        <item x="802"/>
        <item x="820"/>
        <item x="824"/>
        <item x="838"/>
        <item x="882"/>
        <item x="901"/>
        <item x="906"/>
        <item x="922"/>
        <item x="924"/>
        <item x="946"/>
        <item x="986"/>
        <item x="1036"/>
        <item x="1037"/>
        <item x="1043"/>
        <item x="1061"/>
        <item x="1076"/>
        <item x="1095"/>
        <item x="1100"/>
        <item x="1105"/>
        <item x="1108"/>
        <item x="1109"/>
        <item x="1123"/>
        <item x="1125"/>
        <item x="1131"/>
        <item x="1133"/>
        <item x="1137"/>
        <item x="1142"/>
        <item x="1145"/>
        <item x="1147"/>
        <item x="1154"/>
        <item x="1157"/>
        <item x="1162"/>
        <item x="1170"/>
        <item x="1175"/>
        <item x="1177"/>
        <item x="1188"/>
        <item x="1203"/>
        <item x="1210"/>
        <item x="1215"/>
        <item x="1236"/>
        <item x="1250"/>
        <item x="1257"/>
        <item x="1262"/>
        <item x="1266"/>
        <item x="1284"/>
        <item x="1288"/>
        <item x="1301"/>
        <item x="1303"/>
        <item x="1307"/>
        <item x="1314"/>
        <item x="1322"/>
        <item x="1326"/>
        <item x="1328"/>
        <item x="1329"/>
        <item x="1331"/>
        <item x="1349"/>
        <item x="1362"/>
        <item x="1372"/>
        <item x="1381"/>
        <item x="1389"/>
        <item x="1410"/>
        <item x="1425"/>
        <item x="1434"/>
        <item x="1441"/>
        <item x="1451"/>
        <item x="1458"/>
        <item x="1477"/>
        <item x="1487"/>
        <item x="1502"/>
        <item x="1517"/>
        <item x="1531"/>
        <item x="1533"/>
        <item x="2"/>
        <item x="19"/>
        <item x="22"/>
        <item x="31"/>
        <item x="32"/>
        <item x="37"/>
        <item x="38"/>
        <item x="64"/>
        <item x="68"/>
        <item x="104"/>
        <item x="111"/>
        <item x="114"/>
        <item x="120"/>
        <item x="126"/>
        <item x="145"/>
        <item x="151"/>
        <item x="182"/>
        <item x="218"/>
        <item x="224"/>
        <item x="228"/>
        <item x="234"/>
        <item x="244"/>
        <item x="245"/>
        <item x="256"/>
        <item x="269"/>
        <item x="270"/>
        <item x="291"/>
        <item x="297"/>
        <item x="314"/>
        <item x="319"/>
        <item x="332"/>
        <item x="342"/>
        <item x="346"/>
        <item x="351"/>
        <item x="352"/>
        <item x="353"/>
        <item x="354"/>
        <item x="366"/>
        <item x="385"/>
        <item x="388"/>
        <item x="399"/>
        <item x="402"/>
        <item x="409"/>
        <item x="418"/>
        <item x="447"/>
        <item x="452"/>
        <item x="461"/>
        <item x="477"/>
        <item x="507"/>
        <item x="509"/>
        <item x="513"/>
        <item x="518"/>
        <item x="522"/>
        <item x="531"/>
        <item x="550"/>
        <item x="554"/>
        <item x="558"/>
        <item x="561"/>
        <item x="570"/>
        <item x="588"/>
        <item x="609"/>
        <item x="612"/>
        <item x="627"/>
        <item x="637"/>
        <item x="643"/>
        <item x="644"/>
        <item x="646"/>
        <item x="655"/>
        <item x="678"/>
        <item x="681"/>
        <item x="687"/>
        <item x="689"/>
        <item x="690"/>
        <item x="694"/>
        <item x="699"/>
        <item m="1" x="1558"/>
        <item x="718"/>
        <item x="723"/>
        <item x="728"/>
        <item x="734"/>
        <item x="737"/>
        <item x="747"/>
        <item x="756"/>
        <item x="765"/>
        <item x="766"/>
        <item x="779"/>
        <item x="785"/>
        <item x="795"/>
        <item x="800"/>
        <item x="804"/>
        <item x="818"/>
        <item x="840"/>
        <item x="844"/>
        <item x="845"/>
        <item x="856"/>
        <item x="860"/>
        <item x="873"/>
        <item x="876"/>
        <item x="883"/>
        <item x="904"/>
        <item m="1" x="1559"/>
        <item x="918"/>
        <item x="919"/>
        <item x="930"/>
        <item x="934"/>
        <item x="950"/>
        <item x="953"/>
        <item x="961"/>
        <item x="969"/>
        <item x="994"/>
        <item x="999"/>
        <item x="1004"/>
        <item x="1010"/>
        <item x="1014"/>
        <item x="1019"/>
        <item x="1024"/>
        <item x="1028"/>
        <item x="1050"/>
        <item x="1058"/>
        <item x="1062"/>
        <item x="1063"/>
        <item x="1077"/>
        <item x="1085"/>
        <item x="1099"/>
        <item x="1116"/>
        <item x="1139"/>
        <item x="1144"/>
        <item x="1166"/>
        <item x="1213"/>
        <item x="1217"/>
        <item x="1219"/>
        <item x="1240"/>
        <item x="1241"/>
        <item x="1245"/>
        <item x="1248"/>
        <item x="1260"/>
        <item x="1290"/>
        <item x="1296"/>
        <item x="1316"/>
        <item m="1" x="1562"/>
        <item x="1325"/>
        <item x="1343"/>
        <item x="1346"/>
        <item x="1351"/>
        <item x="1356"/>
        <item x="1361"/>
        <item x="1366"/>
        <item x="1375"/>
        <item x="1379"/>
        <item x="1386"/>
        <item x="1388"/>
        <item x="1398"/>
        <item x="1401"/>
        <item x="1405"/>
        <item x="1406"/>
        <item x="1431"/>
        <item x="1437"/>
        <item x="1446"/>
        <item x="1457"/>
        <item x="1481"/>
        <item x="1482"/>
        <item x="1494"/>
        <item x="1498"/>
        <item x="1509"/>
        <item x="1525"/>
        <item x="1306"/>
        <item x="1041"/>
        <item x="393"/>
        <item x="303"/>
        <item x="586"/>
        <item x="1485"/>
        <item x="423"/>
        <item x="311"/>
        <item x="895"/>
        <item x="1337"/>
        <item x="601"/>
        <item x="1486"/>
        <item x="208"/>
        <item x="1454"/>
        <item x="1165"/>
        <item x="905"/>
        <item x="1370"/>
        <item x="832"/>
        <item x="726"/>
        <item x="729"/>
        <item x="75"/>
        <item x="1081"/>
        <item x="577"/>
        <item x="1402"/>
        <item x="67"/>
        <item x="585"/>
        <item x="973"/>
        <item x="1031"/>
        <item x="395"/>
        <item x="663"/>
        <item x="198"/>
        <item x="731"/>
        <item x="1025"/>
        <item x="965"/>
        <item x="156"/>
        <item x="138"/>
        <item x="587"/>
        <item x="914"/>
        <item x="446"/>
        <item x="1009"/>
        <item x="583"/>
        <item x="225"/>
        <item x="819"/>
        <item x="1341"/>
        <item x="23"/>
        <item x="564"/>
        <item x="954"/>
        <item x="1083"/>
        <item x="885"/>
        <item x="952"/>
        <item x="908"/>
        <item x="1471"/>
        <item x="1309"/>
        <item x="394"/>
        <item x="826"/>
        <item x="187"/>
        <item x="493"/>
        <item x="154"/>
        <item x="88"/>
        <item x="456"/>
        <item x="148"/>
        <item x="890"/>
        <item x="1089"/>
        <item x="1312"/>
        <item x="910"/>
        <item x="590"/>
        <item x="489"/>
        <item x="498"/>
        <item x="1013"/>
        <item x="494"/>
        <item x="584"/>
        <item x="571"/>
        <item x="306"/>
        <item x="1049"/>
        <item x="926"/>
        <item x="147"/>
        <item x="78"/>
        <item x="1472"/>
        <item m="1" x="1564"/>
        <item x="1278"/>
        <item x="975"/>
        <item x="1459"/>
        <item x="827"/>
        <item x="744"/>
        <item x="152"/>
        <item x="259"/>
        <item x="1255"/>
        <item x="118"/>
        <item x="948"/>
        <item x="867"/>
        <item x="25"/>
        <item x="106"/>
        <item x="112"/>
        <item x="816"/>
        <item x="164"/>
        <item x="931"/>
        <item x="318"/>
        <item x="543"/>
        <item x="1527"/>
        <item x="563"/>
        <item x="1066"/>
        <item x="1110"/>
        <item x="743"/>
        <item x="630"/>
        <item x="150"/>
        <item x="695"/>
        <item x="102"/>
        <item x="843"/>
        <item x="1056"/>
        <item x="835"/>
        <item x="928"/>
        <item x="576"/>
        <item x="1281"/>
        <item x="18"/>
        <item x="1251"/>
        <item x="146"/>
        <item x="241"/>
        <item x="1113"/>
        <item x="12"/>
        <item x="1516"/>
        <item x="808"/>
        <item x="51"/>
        <item x="991"/>
        <item x="640"/>
        <item x="48"/>
        <item x="221"/>
        <item x="212"/>
        <item x="680"/>
        <item x="143"/>
        <item x="11"/>
        <item x="1395"/>
        <item x="482"/>
        <item x="810"/>
        <item x="1270"/>
        <item x="1478"/>
        <item x="631"/>
        <item x="736"/>
        <item x="527"/>
        <item x="278"/>
        <item x="0"/>
        <item x="1152"/>
        <item x="625"/>
        <item x="137"/>
        <item x="1323"/>
        <item x="1068"/>
        <item x="386"/>
        <item m="1" x="1565"/>
        <item x="1264"/>
        <item x="674"/>
        <item x="125"/>
        <item x="237"/>
        <item x="55"/>
        <item x="1282"/>
        <item x="714"/>
        <item x="529"/>
        <item x="334"/>
        <item x="421"/>
        <item x="1127"/>
        <item x="1350"/>
        <item x="1160"/>
        <item x="1006"/>
        <item x="684"/>
        <item x="253"/>
        <item x="667"/>
        <item x="1291"/>
        <item x="1448"/>
        <item x="427"/>
        <item x="1436"/>
        <item x="1020"/>
        <item x="1021"/>
        <item x="696"/>
        <item x="670"/>
        <item x="99"/>
        <item x="1377"/>
        <item x="381"/>
        <item x="4"/>
        <item x="809"/>
        <item x="872"/>
        <item x="664"/>
        <item x="272"/>
        <item x="519"/>
        <item x="277"/>
        <item x="384"/>
        <item x="1495"/>
        <item x="666"/>
        <item x="1456"/>
        <item x="560"/>
        <item x="869"/>
        <item x="1358"/>
        <item x="813"/>
        <item x="336"/>
        <item x="468"/>
        <item x="697"/>
        <item x="812"/>
        <item x="1289"/>
        <item x="540"/>
        <item x="1209"/>
        <item x="292"/>
        <item x="54"/>
        <item x="281"/>
        <item x="1524"/>
        <item x="1208"/>
        <item x="1067"/>
        <item x="335"/>
        <item x="1348"/>
        <item x="1368"/>
        <item x="53"/>
        <item x="1302"/>
        <item x="1211"/>
        <item x="988"/>
        <item x="110"/>
        <item x="985"/>
        <item x="1151"/>
        <item x="1310"/>
        <item x="479"/>
        <item x="815"/>
        <item x="1239"/>
        <item x="1018"/>
        <item x="521"/>
        <item x="846"/>
        <item x="472"/>
        <item x="1022"/>
        <item x="103"/>
        <item x="1075"/>
        <item x="858"/>
        <item x="1005"/>
        <item x="1261"/>
        <item x="1315"/>
        <item x="413"/>
        <item x="371"/>
        <item x="878"/>
        <item x="42"/>
        <item x="650"/>
        <item x="347"/>
        <item x="1163"/>
        <item x="160"/>
        <item x="50"/>
        <item x="1421"/>
        <item x="1294"/>
        <item x="1334"/>
        <item x="1520"/>
        <item x="1164"/>
        <item x="773"/>
        <item x="753"/>
        <item x="524"/>
        <item x="216"/>
        <item x="870"/>
        <item x="1287"/>
        <item x="791"/>
        <item x="254"/>
        <item x="3"/>
        <item x="248"/>
        <item x="263"/>
        <item x="1340"/>
        <item x="794"/>
        <item x="538"/>
        <item x="1017"/>
        <item x="741"/>
        <item x="997"/>
        <item x="956"/>
        <item x="79"/>
        <item x="1093"/>
        <item x="912"/>
        <item x="94"/>
        <item x="972"/>
        <item x="516"/>
        <item x="89"/>
        <item x="1064"/>
        <item x="1476"/>
        <item x="1032"/>
        <item x="159"/>
        <item x="708"/>
        <item x="821"/>
        <item x="578"/>
        <item x="566"/>
        <item x="981"/>
        <item x="774"/>
        <item x="1027"/>
        <item x="580"/>
        <item x="534"/>
        <item x="1280"/>
        <item x="1442"/>
        <item x="993"/>
        <item x="95"/>
        <item x="830"/>
        <item x="900"/>
        <item x="258"/>
        <item x="86"/>
        <item x="634"/>
        <item x="1407"/>
        <item x="899"/>
        <item x="199"/>
        <item x="894"/>
        <item x="909"/>
        <item x="485"/>
        <item x="573"/>
        <item x="1470"/>
        <item x="582"/>
        <item x="77"/>
        <item x="599"/>
        <item x="82"/>
        <item x="210"/>
        <item x="1189"/>
        <item x="1269"/>
        <item x="831"/>
        <item x="310"/>
        <item x="1252"/>
        <item x="597"/>
        <item x="996"/>
        <item x="968"/>
        <item x="186"/>
        <item x="533"/>
        <item x="888"/>
        <item x="1124"/>
        <item x="233"/>
        <item x="709"/>
        <item x="552"/>
        <item x="1088"/>
        <item x="917"/>
        <item x="1249"/>
        <item x="692"/>
        <item x="551"/>
        <item x="313"/>
        <item x="425"/>
        <item x="626"/>
        <item x="1526"/>
        <item x="132"/>
        <item x="223"/>
        <item x="671"/>
        <item x="1155"/>
        <item x="1256"/>
        <item x="557"/>
        <item x="276"/>
        <item x="450"/>
        <item x="982"/>
        <item x="841"/>
        <item x="1223"/>
        <item x="1413"/>
        <item x="1132"/>
        <item x="29"/>
        <item x="227"/>
        <item x="252"/>
        <item x="688"/>
        <item x="739"/>
        <item x="163"/>
        <item x="44"/>
        <item x="372"/>
        <item x="109"/>
        <item x="298"/>
        <item x="286"/>
        <item x="1424"/>
        <item x="1201"/>
        <item x="851"/>
        <item x="839"/>
        <item x="62"/>
        <item x="562"/>
        <item x="431"/>
        <item x="836"/>
        <item x="1225"/>
        <item x="1447"/>
        <item x="1069"/>
        <item x="1114"/>
        <item x="1011"/>
        <item x="1327"/>
        <item x="675"/>
        <item x="397"/>
        <item x="117"/>
        <item x="1220"/>
        <item x="1513"/>
        <item x="59"/>
        <item x="1129"/>
        <item x="1274"/>
        <item x="1106"/>
        <item x="762"/>
        <item x="989"/>
        <item x="7"/>
        <item x="344"/>
        <item x="1376"/>
        <item x="803"/>
        <item x="316"/>
        <item x="651"/>
        <item x="1079"/>
        <item x="1263"/>
        <item x="784"/>
        <item x="923"/>
        <item x="134"/>
        <item x="811"/>
        <item x="260"/>
        <item x="411"/>
        <item x="1060"/>
        <item x="1390"/>
        <item x="1414"/>
        <item x="1258"/>
        <item x="45"/>
        <item x="863"/>
        <item x="1070"/>
        <item x="1512"/>
        <item x="49"/>
        <item x="530"/>
        <item x="1508"/>
        <item x="285"/>
        <item x="1321"/>
        <item x="474"/>
        <item x="56"/>
        <item x="658"/>
        <item x="149"/>
        <item x="1212"/>
        <item x="1355"/>
        <item x="467"/>
        <item x="497"/>
        <item x="420"/>
        <item x="511"/>
        <item x="1420"/>
        <item x="451"/>
        <item x="97"/>
        <item x="1168"/>
        <item x="796"/>
        <item x="758"/>
        <item x="1158"/>
        <item x="222"/>
        <item x="652"/>
        <item x="1393"/>
        <item x="63"/>
        <item x="1285"/>
        <item x="859"/>
        <item x="115"/>
        <item x="358"/>
        <item x="1382"/>
        <item x="1491"/>
        <item x="793"/>
        <item x="1214"/>
        <item x="1522"/>
        <item x="780"/>
        <item x="1169"/>
        <item x="605"/>
        <item x="992"/>
        <item x="806"/>
        <item x="1238"/>
        <item x="1204"/>
        <item x="1230"/>
        <item x="520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50"/>
        <item x="1551"/>
        <item x="1552"/>
        <item x="1553"/>
        <item x="155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556">
    <i>
      <x v="24"/>
    </i>
    <i>
      <x v="243"/>
    </i>
    <i>
      <x v="475"/>
    </i>
    <i>
      <x v="78"/>
    </i>
    <i>
      <x v="334"/>
    </i>
    <i>
      <x v="378"/>
    </i>
    <i>
      <x v="175"/>
    </i>
    <i>
      <x v="2"/>
    </i>
    <i>
      <x v="937"/>
    </i>
    <i>
      <x v="582"/>
    </i>
    <i>
      <x v="692"/>
    </i>
    <i>
      <x v="679"/>
    </i>
    <i>
      <x v="442"/>
    </i>
    <i>
      <x v="460"/>
    </i>
    <i>
      <x v="451"/>
    </i>
    <i>
      <x v="314"/>
    </i>
    <i>
      <x v="309"/>
    </i>
    <i>
      <x v="406"/>
    </i>
    <i>
      <x v="393"/>
    </i>
    <i>
      <x v="217"/>
    </i>
    <i>
      <x v="214"/>
    </i>
    <i>
      <x v="52"/>
    </i>
    <i>
      <x v="237"/>
    </i>
    <i>
      <x v="56"/>
    </i>
    <i>
      <x v="1182"/>
    </i>
    <i>
      <x v="935"/>
    </i>
    <i>
      <x v="829"/>
    </i>
    <i>
      <x v="910"/>
    </i>
    <i>
      <x v="606"/>
    </i>
    <i>
      <x v="624"/>
    </i>
    <i>
      <x v="618"/>
    </i>
    <i>
      <x v="644"/>
    </i>
    <i>
      <x v="579"/>
    </i>
    <i>
      <x v="580"/>
    </i>
    <i>
      <x v="588"/>
    </i>
    <i>
      <x v="705"/>
    </i>
    <i>
      <x v="602"/>
    </i>
    <i>
      <x v="800"/>
    </i>
    <i>
      <x v="271"/>
    </i>
    <i>
      <x v="510"/>
    </i>
    <i>
      <x v="479"/>
    </i>
    <i>
      <x v="521"/>
    </i>
    <i>
      <x v="298"/>
    </i>
    <i>
      <x v="405"/>
    </i>
    <i>
      <x v="385"/>
    </i>
    <i>
      <x v="294"/>
    </i>
    <i>
      <x v="495"/>
    </i>
    <i>
      <x v="419"/>
    </i>
    <i>
      <x v="328"/>
    </i>
    <i>
      <x v="397"/>
    </i>
    <i>
      <x v="127"/>
    </i>
    <i>
      <x v="111"/>
    </i>
    <i>
      <x v="49"/>
    </i>
    <i>
      <x v="48"/>
    </i>
    <i>
      <x v="130"/>
    </i>
    <i>
      <x v="1112"/>
    </i>
    <i>
      <x v="1106"/>
    </i>
    <i>
      <x v="1192"/>
    </i>
    <i>
      <x v="1104"/>
    </i>
    <i>
      <x v="1119"/>
    </i>
    <i>
      <x v="1046"/>
    </i>
    <i>
      <x v="972"/>
    </i>
    <i>
      <x v="942"/>
    </i>
    <i>
      <x v="827"/>
    </i>
    <i>
      <x v="1011"/>
    </i>
    <i>
      <x v="854"/>
    </i>
    <i>
      <x v="939"/>
    </i>
    <i>
      <x v="865"/>
    </i>
    <i>
      <x v="962"/>
    </i>
    <i>
      <x v="875"/>
    </i>
    <i>
      <x v="1007"/>
    </i>
    <i>
      <x v="893"/>
    </i>
    <i>
      <x v="1017"/>
    </i>
    <i>
      <x v="895"/>
    </i>
    <i>
      <x v="1047"/>
    </i>
    <i>
      <x v="926"/>
    </i>
    <i>
      <x v="699"/>
    </i>
    <i>
      <x v="632"/>
    </i>
    <i>
      <x v="543"/>
    </i>
    <i>
      <x v="558"/>
    </i>
    <i>
      <x v="674"/>
    </i>
    <i>
      <x v="563"/>
    </i>
    <i>
      <x v="586"/>
    </i>
    <i>
      <x v="572"/>
    </i>
    <i>
      <x v="607"/>
    </i>
    <i>
      <x v="575"/>
    </i>
    <i>
      <x v="798"/>
    </i>
    <i>
      <x v="576"/>
    </i>
    <i>
      <x v="685"/>
    </i>
    <i>
      <x v="538"/>
    </i>
    <i>
      <x v="726"/>
    </i>
    <i>
      <x v="585"/>
    </i>
    <i>
      <x v="742"/>
    </i>
    <i>
      <x v="331"/>
    </i>
    <i>
      <x v="508"/>
    </i>
    <i>
      <x v="488"/>
    </i>
    <i>
      <x v="434"/>
    </i>
    <i>
      <x v="315"/>
    </i>
    <i>
      <x v="324"/>
    </i>
    <i>
      <x v="484"/>
    </i>
    <i>
      <x v="326"/>
    </i>
    <i>
      <x v="286"/>
    </i>
    <i>
      <x v="455"/>
    </i>
    <i>
      <x v="416"/>
    </i>
    <i>
      <x v="312"/>
    </i>
    <i>
      <x v="399"/>
    </i>
    <i>
      <x v="398"/>
    </i>
    <i>
      <x v="12"/>
    </i>
    <i>
      <x v="185"/>
    </i>
    <i>
      <x v="166"/>
    </i>
    <i>
      <x v="31"/>
    </i>
    <i>
      <x v="202"/>
    </i>
    <i>
      <x v="100"/>
    </i>
    <i>
      <x v="226"/>
    </i>
    <i>
      <x v="106"/>
    </i>
    <i>
      <x v="183"/>
    </i>
    <i>
      <x v="108"/>
    </i>
    <i>
      <x v="196"/>
    </i>
    <i>
      <x v="126"/>
    </i>
    <i>
      <x v="213"/>
    </i>
    <i>
      <x v="133"/>
    </i>
    <i>
      <x v="218"/>
    </i>
    <i>
      <x v="142"/>
    </i>
    <i>
      <x v="144"/>
    </i>
    <i>
      <x v="248"/>
    </i>
    <i>
      <x v="1371"/>
    </i>
    <i>
      <x v="1355"/>
    </i>
    <i>
      <x v="1342"/>
    </i>
    <i>
      <x v="1334"/>
    </i>
    <i>
      <x v="1366"/>
    </i>
    <i>
      <x v="1336"/>
    </i>
    <i>
      <x v="1337"/>
    </i>
    <i>
      <x v="1381"/>
    </i>
    <i>
      <x v="1077"/>
    </i>
    <i>
      <x v="1231"/>
    </i>
    <i>
      <x v="1211"/>
    </i>
    <i>
      <x v="1093"/>
    </i>
    <i>
      <x v="1303"/>
    </i>
    <i>
      <x v="1099"/>
    </i>
    <i>
      <x v="1198"/>
    </i>
    <i>
      <x v="1068"/>
    </i>
    <i>
      <x v="1221"/>
    </i>
    <i>
      <x v="1072"/>
    </i>
    <i>
      <x v="1085"/>
    </i>
    <i>
      <x v="1110"/>
    </i>
    <i>
      <x v="1067"/>
    </i>
    <i>
      <x v="1076"/>
    </i>
    <i>
      <x v="1194"/>
    </i>
    <i>
      <x v="1115"/>
    </i>
    <i>
      <x v="1207"/>
    </i>
    <i>
      <x v="1118"/>
    </i>
    <i>
      <x v="1216"/>
    </i>
    <i>
      <x v="1236"/>
    </i>
    <i>
      <x v="1224"/>
    </i>
    <i>
      <x v="1238"/>
    </i>
    <i>
      <x v="1234"/>
    </i>
    <i>
      <x v="1254"/>
    </i>
    <i>
      <x v="1274"/>
    </i>
    <i>
      <x v="1253"/>
    </i>
    <i>
      <x v="1136"/>
    </i>
    <i>
      <x v="1258"/>
    </i>
    <i>
      <x v="1147"/>
    </i>
    <i>
      <x v="1291"/>
    </i>
    <i>
      <x v="1149"/>
    </i>
    <i>
      <x v="1304"/>
    </i>
    <i>
      <x v="1313"/>
    </i>
    <i>
      <x v="1323"/>
    </i>
    <i>
      <x v="1190"/>
    </i>
    <i>
      <x v="1066"/>
    </i>
    <i>
      <x v="997"/>
    </i>
    <i>
      <x v="950"/>
    </i>
    <i>
      <x v="1041"/>
    </i>
    <i>
      <x v="835"/>
    </i>
    <i>
      <x v="855"/>
    </i>
    <i>
      <x v="878"/>
    </i>
    <i>
      <x v="815"/>
    </i>
    <i>
      <x v="880"/>
    </i>
    <i>
      <x v="872"/>
    </i>
    <i>
      <x v="887"/>
    </i>
    <i>
      <x v="826"/>
    </i>
    <i>
      <x v="890"/>
    </i>
    <i>
      <x v="979"/>
    </i>
    <i>
      <x v="836"/>
    </i>
    <i>
      <x v="856"/>
    </i>
    <i>
      <x v="838"/>
    </i>
    <i>
      <x v="866"/>
    </i>
    <i>
      <x v="897"/>
    </i>
    <i>
      <x v="1045"/>
    </i>
    <i>
      <x v="898"/>
    </i>
    <i>
      <x v="949"/>
    </i>
    <i>
      <x v="902"/>
    </i>
    <i>
      <x v="956"/>
    </i>
    <i>
      <x v="840"/>
    </i>
    <i>
      <x v="963"/>
    </i>
    <i>
      <x v="913"/>
    </i>
    <i>
      <x v="977"/>
    </i>
    <i>
      <x v="825"/>
    </i>
    <i>
      <x v="981"/>
    </i>
    <i>
      <x v="927"/>
    </i>
    <i>
      <x v="998"/>
    </i>
    <i>
      <x v="818"/>
    </i>
    <i>
      <x v="1010"/>
    </i>
    <i>
      <x v="936"/>
    </i>
    <i>
      <x v="1013"/>
    </i>
    <i>
      <x v="819"/>
    </i>
    <i>
      <x v="1030"/>
    </i>
    <i>
      <x v="841"/>
    </i>
    <i>
      <x v="1043"/>
    </i>
    <i>
      <x v="842"/>
    </i>
    <i>
      <x v="869"/>
    </i>
    <i>
      <x v="943"/>
    </i>
    <i>
      <x v="946"/>
    </i>
    <i>
      <x v="928"/>
    </i>
    <i>
      <x v="693"/>
    </i>
    <i>
      <x v="783"/>
    </i>
    <i>
      <x v="724"/>
    </i>
    <i>
      <x v="592"/>
    </i>
    <i>
      <x v="547"/>
    </i>
    <i>
      <x v="594"/>
    </i>
    <i>
      <x v="704"/>
    </i>
    <i>
      <x v="595"/>
    </i>
    <i>
      <x v="735"/>
    </i>
    <i>
      <x v="570"/>
    </i>
    <i>
      <x v="564"/>
    </i>
    <i>
      <x v="560"/>
    </i>
    <i>
      <x v="565"/>
    </i>
    <i>
      <x v="613"/>
    </i>
    <i>
      <x v="697"/>
    </i>
    <i>
      <x v="619"/>
    </i>
    <i>
      <x v="714"/>
    </i>
    <i>
      <x v="623"/>
    </i>
    <i>
      <x v="732"/>
    </i>
    <i>
      <x v="628"/>
    </i>
    <i>
      <x v="662"/>
    </i>
    <i>
      <x v="631"/>
    </i>
    <i>
      <x v="554"/>
    </i>
    <i>
      <x v="574"/>
    </i>
    <i>
      <x v="678"/>
    </i>
    <i>
      <x v="635"/>
    </i>
    <i>
      <x v="682"/>
    </i>
    <i>
      <x v="738"/>
    </i>
    <i>
      <x v="687"/>
    </i>
    <i>
      <x v="745"/>
    </i>
    <i>
      <x v="696"/>
    </i>
    <i>
      <x v="751"/>
    </i>
    <i>
      <x v="581"/>
    </i>
    <i>
      <x v="756"/>
    </i>
    <i>
      <x v="710"/>
    </i>
    <i>
      <x v="763"/>
    </i>
    <i>
      <x v="721"/>
    </i>
    <i>
      <x v="777"/>
    </i>
    <i>
      <x v="568"/>
    </i>
    <i>
      <x v="780"/>
    </i>
    <i>
      <x v="734"/>
    </i>
    <i>
      <x v="657"/>
    </i>
    <i>
      <x v="569"/>
    </i>
    <i>
      <x v="661"/>
    </i>
    <i>
      <x v="637"/>
    </i>
    <i>
      <x v="750"/>
    </i>
    <i>
      <x v="639"/>
    </i>
    <i>
      <x v="752"/>
    </i>
    <i>
      <x v="640"/>
    </i>
    <i>
      <x v="761"/>
    </i>
    <i>
      <x v="641"/>
    </i>
    <i>
      <x v="776"/>
    </i>
    <i>
      <x v="643"/>
    </i>
    <i>
      <x v="779"/>
    </i>
    <i>
      <x v="648"/>
    </i>
    <i>
      <x v="649"/>
    </i>
    <i>
      <x v="664"/>
    </i>
    <i>
      <x v="476"/>
    </i>
    <i>
      <x v="288"/>
    </i>
    <i>
      <x v="532"/>
    </i>
    <i>
      <x v="306"/>
    </i>
    <i>
      <x v="293"/>
    </i>
    <i>
      <x v="270"/>
    </i>
    <i>
      <x v="300"/>
    </i>
    <i>
      <x v="272"/>
    </i>
    <i>
      <x v="396"/>
    </i>
    <i>
      <x v="318"/>
    </i>
    <i>
      <x v="435"/>
    </i>
    <i>
      <x v="322"/>
    </i>
    <i>
      <x v="470"/>
    </i>
    <i>
      <x v="275"/>
    </i>
    <i>
      <x v="489"/>
    </i>
    <i>
      <x v="276"/>
    </i>
    <i>
      <x v="517"/>
    </i>
    <i>
      <x v="277"/>
    </i>
    <i>
      <x v="390"/>
    </i>
    <i>
      <x v="279"/>
    </i>
    <i>
      <x v="404"/>
    </i>
    <i>
      <x v="350"/>
    </i>
    <i>
      <x v="534"/>
    </i>
    <i>
      <x v="352"/>
    </i>
    <i>
      <x v="443"/>
    </i>
    <i>
      <x v="355"/>
    </i>
    <i>
      <x v="464"/>
    </i>
    <i>
      <x v="361"/>
    </i>
    <i>
      <x v="472"/>
    </i>
    <i>
      <x v="369"/>
    </i>
    <i>
      <x v="477"/>
    </i>
    <i>
      <x v="371"/>
    </i>
    <i>
      <x v="497"/>
    </i>
    <i>
      <x v="372"/>
    </i>
    <i>
      <x v="301"/>
    </i>
    <i>
      <x v="377"/>
    </i>
    <i>
      <x v="526"/>
    </i>
    <i>
      <x v="382"/>
    </i>
    <i>
      <x v="384"/>
    </i>
    <i>
      <x v="417"/>
    </i>
    <i>
      <x v="231"/>
    </i>
    <i>
      <x v="92"/>
    </i>
    <i>
      <x v="73"/>
    </i>
    <i>
      <x v="38"/>
    </i>
    <i>
      <x v="224"/>
    </i>
    <i>
      <x v="39"/>
    </i>
    <i>
      <x v="239"/>
    </i>
    <i>
      <x v="43"/>
    </i>
    <i>
      <x v="82"/>
    </i>
    <i>
      <x v="9"/>
    </i>
    <i>
      <x v="220"/>
    </i>
    <i>
      <x v="57"/>
    </i>
    <i>
      <x v="227"/>
    </i>
    <i>
      <x v="136"/>
    </i>
    <i>
      <x v="235"/>
    </i>
    <i>
      <x v="59"/>
    </i>
    <i>
      <x v="23"/>
    </i>
    <i>
      <x v="68"/>
    </i>
    <i>
      <x v="77"/>
    </i>
    <i>
      <x v="242"/>
    </i>
    <i>
      <x v="89"/>
    </i>
    <i>
      <x v="254"/>
    </i>
    <i>
      <x v="95"/>
    </i>
    <i>
      <x v="259"/>
    </i>
    <i>
      <x v="221"/>
    </i>
    <i>
      <x v="69"/>
    </i>
    <i>
      <x v="97"/>
    </i>
    <i>
      <x v="174"/>
    </i>
    <i>
      <x v="228"/>
    </i>
    <i>
      <x v="10"/>
    </i>
    <i>
      <x v="233"/>
    </i>
    <i>
      <x v="176"/>
    </i>
    <i>
      <x v="236"/>
    </i>
    <i>
      <x v="181"/>
    </i>
    <i>
      <x v="240"/>
    </i>
    <i>
      <x v="71"/>
    </i>
    <i>
      <x v="184"/>
    </i>
    <i>
      <x v="147"/>
    </i>
    <i>
      <x v="256"/>
    </i>
    <i>
      <x v="148"/>
    </i>
    <i>
      <x v="154"/>
    </i>
    <i>
      <x v="262"/>
    </i>
    <i>
      <x v="1472"/>
    </i>
    <i>
      <x v="1536"/>
    </i>
    <i>
      <x v="1504"/>
    </i>
    <i>
      <x v="1338"/>
    </i>
    <i>
      <x v="1329"/>
    </i>
    <i>
      <x v="1339"/>
    </i>
    <i>
      <x v="1488"/>
    </i>
    <i>
      <x v="1340"/>
    </i>
    <i>
      <x v="1520"/>
    </i>
    <i>
      <x v="1341"/>
    </i>
    <i>
      <x v="1568"/>
    </i>
    <i>
      <x v="1333"/>
    </i>
    <i>
      <x v="1464"/>
    </i>
    <i>
      <x v="1343"/>
    </i>
    <i>
      <x v="1480"/>
    </i>
    <i>
      <x v="1344"/>
    </i>
    <i>
      <x v="1496"/>
    </i>
    <i>
      <x v="1345"/>
    </i>
    <i>
      <x v="1512"/>
    </i>
    <i>
      <x v="1346"/>
    </i>
    <i>
      <x v="1528"/>
    </i>
    <i>
      <x v="1347"/>
    </i>
    <i>
      <x v="1560"/>
    </i>
    <i>
      <x v="1348"/>
    </i>
    <i>
      <x v="1576"/>
    </i>
    <i>
      <x v="1349"/>
    </i>
    <i>
      <x v="1460"/>
    </i>
    <i>
      <x v="1350"/>
    </i>
    <i>
      <x v="1468"/>
    </i>
    <i>
      <x v="1351"/>
    </i>
    <i>
      <x v="1476"/>
    </i>
    <i>
      <x v="1352"/>
    </i>
    <i>
      <x v="1484"/>
    </i>
    <i>
      <x v="1353"/>
    </i>
    <i>
      <x v="1492"/>
    </i>
    <i>
      <x v="1354"/>
    </i>
    <i>
      <x v="1500"/>
    </i>
    <i>
      <x v="1330"/>
    </i>
    <i>
      <x v="1508"/>
    </i>
    <i>
      <x v="1356"/>
    </i>
    <i>
      <x v="1516"/>
    </i>
    <i>
      <x v="1357"/>
    </i>
    <i>
      <x v="1524"/>
    </i>
    <i>
      <x v="1358"/>
    </i>
    <i>
      <x v="1532"/>
    </i>
    <i>
      <x v="1359"/>
    </i>
    <i>
      <x v="1540"/>
    </i>
    <i>
      <x v="1360"/>
    </i>
    <i>
      <x v="1564"/>
    </i>
    <i>
      <x v="1361"/>
    </i>
    <i>
      <x v="1572"/>
    </i>
    <i>
      <x v="1362"/>
    </i>
    <i>
      <x v="1580"/>
    </i>
    <i>
      <x v="1363"/>
    </i>
    <i>
      <x v="1458"/>
    </i>
    <i>
      <x v="1364"/>
    </i>
    <i>
      <x v="1462"/>
    </i>
    <i>
      <x v="1365"/>
    </i>
    <i>
      <x v="1466"/>
    </i>
    <i>
      <x v="1335"/>
    </i>
    <i>
      <x v="1470"/>
    </i>
    <i>
      <x v="1367"/>
    </i>
    <i>
      <x v="1474"/>
    </i>
    <i>
      <x v="1368"/>
    </i>
    <i>
      <x v="1478"/>
    </i>
    <i>
      <x v="1369"/>
    </i>
    <i>
      <x v="1482"/>
    </i>
    <i>
      <x v="1370"/>
    </i>
    <i>
      <x v="1486"/>
    </i>
    <i>
      <x v="1331"/>
    </i>
    <i>
      <x v="1490"/>
    </i>
    <i>
      <x v="1372"/>
    </i>
    <i>
      <x v="1494"/>
    </i>
    <i>
      <x v="1373"/>
    </i>
    <i>
      <x v="1498"/>
    </i>
    <i>
      <x v="1374"/>
    </i>
    <i>
      <x v="1502"/>
    </i>
    <i>
      <x v="1375"/>
    </i>
    <i>
      <x v="1506"/>
    </i>
    <i>
      <x v="1376"/>
    </i>
    <i>
      <x v="1510"/>
    </i>
    <i>
      <x v="1377"/>
    </i>
    <i>
      <x v="1514"/>
    </i>
    <i>
      <x v="1378"/>
    </i>
    <i>
      <x v="1518"/>
    </i>
    <i>
      <x v="1379"/>
    </i>
    <i>
      <x v="1522"/>
    </i>
    <i>
      <x v="1380"/>
    </i>
    <i>
      <x v="1526"/>
    </i>
    <i>
      <x v="1542"/>
    </i>
    <i>
      <x v="1530"/>
    </i>
    <i>
      <x v="1544"/>
    </i>
    <i>
      <x v="1534"/>
    </i>
    <i>
      <x v="1548"/>
    </i>
    <i>
      <x v="1538"/>
    </i>
    <i>
      <x v="1552"/>
    </i>
    <i>
      <x v="1332"/>
    </i>
    <i>
      <x v="1556"/>
    </i>
    <i>
      <x v="1546"/>
    </i>
    <i>
      <x v="1382"/>
    </i>
    <i>
      <x v="1550"/>
    </i>
    <i>
      <x v="1383"/>
    </i>
    <i>
      <x v="1554"/>
    </i>
    <i>
      <x v="1384"/>
    </i>
    <i>
      <x v="1558"/>
    </i>
    <i>
      <x v="1385"/>
    </i>
    <i>
      <x v="1562"/>
    </i>
    <i>
      <x v="1386"/>
    </i>
    <i>
      <x v="1566"/>
    </i>
    <i>
      <x v="1387"/>
    </i>
    <i>
      <x v="1570"/>
    </i>
    <i>
      <x v="1388"/>
    </i>
    <i>
      <x v="1574"/>
    </i>
    <i>
      <x v="1389"/>
    </i>
    <i>
      <x v="1578"/>
    </i>
    <i>
      <x v="1390"/>
    </i>
    <i>
      <x v="1582"/>
    </i>
    <i>
      <x v="1391"/>
    </i>
    <i>
      <x v="1457"/>
    </i>
    <i>
      <x v="1392"/>
    </i>
    <i>
      <x v="1459"/>
    </i>
    <i>
      <x v="1393"/>
    </i>
    <i>
      <x v="1461"/>
    </i>
    <i>
      <x v="1394"/>
    </i>
    <i>
      <x v="1463"/>
    </i>
    <i>
      <x v="1395"/>
    </i>
    <i>
      <x v="1465"/>
    </i>
    <i>
      <x v="1396"/>
    </i>
    <i>
      <x v="1467"/>
    </i>
    <i>
      <x v="1397"/>
    </i>
    <i>
      <x v="1469"/>
    </i>
    <i>
      <x v="1398"/>
    </i>
    <i>
      <x v="1471"/>
    </i>
    <i>
      <x v="1399"/>
    </i>
    <i>
      <x v="1473"/>
    </i>
    <i>
      <x v="1400"/>
    </i>
    <i>
      <x v="1475"/>
    </i>
    <i>
      <x v="1401"/>
    </i>
    <i>
      <x v="1477"/>
    </i>
    <i>
      <x v="1402"/>
    </i>
    <i>
      <x v="1479"/>
    </i>
    <i>
      <x v="1403"/>
    </i>
    <i>
      <x v="1481"/>
    </i>
    <i>
      <x v="1404"/>
    </i>
    <i>
      <x v="1483"/>
    </i>
    <i>
      <x v="1405"/>
    </i>
    <i>
      <x v="1485"/>
    </i>
    <i>
      <x v="1406"/>
    </i>
    <i>
      <x v="1487"/>
    </i>
    <i>
      <x v="1407"/>
    </i>
    <i>
      <x v="1489"/>
    </i>
    <i>
      <x v="1408"/>
    </i>
    <i>
      <x v="1491"/>
    </i>
    <i>
      <x v="1409"/>
    </i>
    <i>
      <x v="1493"/>
    </i>
    <i>
      <x v="1410"/>
    </i>
    <i>
      <x v="1495"/>
    </i>
    <i>
      <x v="1411"/>
    </i>
    <i>
      <x v="1497"/>
    </i>
    <i>
      <x v="1412"/>
    </i>
    <i>
      <x v="1499"/>
    </i>
    <i>
      <x v="1413"/>
    </i>
    <i>
      <x v="1501"/>
    </i>
    <i>
      <x v="1414"/>
    </i>
    <i>
      <x v="1503"/>
    </i>
    <i>
      <x v="1415"/>
    </i>
    <i>
      <x v="1505"/>
    </i>
    <i>
      <x v="1416"/>
    </i>
    <i>
      <x v="1507"/>
    </i>
    <i>
      <x v="1417"/>
    </i>
    <i>
      <x v="1509"/>
    </i>
    <i>
      <x v="1418"/>
    </i>
    <i>
      <x v="1511"/>
    </i>
    <i>
      <x v="1419"/>
    </i>
    <i>
      <x v="1513"/>
    </i>
    <i>
      <x v="1420"/>
    </i>
    <i>
      <x v="1515"/>
    </i>
    <i>
      <x v="1421"/>
    </i>
    <i>
      <x v="1517"/>
    </i>
    <i>
      <x v="1422"/>
    </i>
    <i>
      <x v="1519"/>
    </i>
    <i>
      <x v="1423"/>
    </i>
    <i>
      <x v="1521"/>
    </i>
    <i>
      <x v="1424"/>
    </i>
    <i>
      <x v="1523"/>
    </i>
    <i>
      <x v="1425"/>
    </i>
    <i>
      <x v="1525"/>
    </i>
    <i>
      <x v="1426"/>
    </i>
    <i>
      <x v="1527"/>
    </i>
    <i>
      <x v="1427"/>
    </i>
    <i>
      <x v="1529"/>
    </i>
    <i>
      <x v="1428"/>
    </i>
    <i>
      <x v="1531"/>
    </i>
    <i>
      <x v="1429"/>
    </i>
    <i>
      <x v="1533"/>
    </i>
    <i>
      <x v="1430"/>
    </i>
    <i>
      <x v="1535"/>
    </i>
    <i>
      <x v="1431"/>
    </i>
    <i>
      <x v="1537"/>
    </i>
    <i>
      <x v="1432"/>
    </i>
    <i>
      <x v="1539"/>
    </i>
    <i>
      <x v="1433"/>
    </i>
    <i>
      <x v="1541"/>
    </i>
    <i>
      <x v="1434"/>
    </i>
    <i>
      <x v="1543"/>
    </i>
    <i>
      <x v="1435"/>
    </i>
    <i>
      <x v="1545"/>
    </i>
    <i>
      <x v="1436"/>
    </i>
    <i>
      <x v="1547"/>
    </i>
    <i>
      <x v="1437"/>
    </i>
    <i>
      <x v="1549"/>
    </i>
    <i>
      <x v="1438"/>
    </i>
    <i>
      <x v="1551"/>
    </i>
    <i>
      <x v="1439"/>
    </i>
    <i>
      <x v="1553"/>
    </i>
    <i>
      <x v="1440"/>
    </i>
    <i>
      <x v="1555"/>
    </i>
    <i>
      <x v="1441"/>
    </i>
    <i>
      <x v="1557"/>
    </i>
    <i>
      <x v="1442"/>
    </i>
    <i>
      <x v="1559"/>
    </i>
    <i>
      <x v="1443"/>
    </i>
    <i>
      <x v="1561"/>
    </i>
    <i>
      <x v="1444"/>
    </i>
    <i>
      <x v="1563"/>
    </i>
    <i>
      <x v="1445"/>
    </i>
    <i>
      <x v="1565"/>
    </i>
    <i>
      <x v="1446"/>
    </i>
    <i>
      <x v="1567"/>
    </i>
    <i>
      <x v="1447"/>
    </i>
    <i>
      <x v="1569"/>
    </i>
    <i>
      <x v="1448"/>
    </i>
    <i>
      <x v="1571"/>
    </i>
    <i>
      <x v="1449"/>
    </i>
    <i>
      <x v="1573"/>
    </i>
    <i>
      <x v="1450"/>
    </i>
    <i>
      <x v="1575"/>
    </i>
    <i>
      <x v="1451"/>
    </i>
    <i>
      <x v="1577"/>
    </i>
    <i>
      <x v="1452"/>
    </i>
    <i>
      <x v="1579"/>
    </i>
    <i>
      <x v="1453"/>
    </i>
    <i>
      <x v="1581"/>
    </i>
    <i>
      <x v="1454"/>
    </i>
    <i>
      <x v="1583"/>
    </i>
    <i>
      <x v="1455"/>
    </i>
    <i>
      <x v="1456"/>
    </i>
    <i>
      <x v="1237"/>
    </i>
    <i>
      <x v="1302"/>
    </i>
    <i>
      <x v="1269"/>
    </i>
    <i>
      <x v="1071"/>
    </i>
    <i>
      <x v="1073"/>
    </i>
    <i>
      <x v="1111"/>
    </i>
    <i>
      <x v="1074"/>
    </i>
    <i>
      <x v="1078"/>
    </i>
    <i>
      <x v="1286"/>
    </i>
    <i>
      <x v="1113"/>
    </i>
    <i>
      <x v="1318"/>
    </i>
    <i>
      <x v="1114"/>
    </i>
    <i>
      <x v="1229"/>
    </i>
    <i>
      <x v="1079"/>
    </i>
    <i>
      <x v="1245"/>
    </i>
    <i>
      <x v="1116"/>
    </i>
    <i>
      <x v="1261"/>
    </i>
    <i>
      <x v="1117"/>
    </i>
    <i>
      <x v="1278"/>
    </i>
    <i>
      <x v="1080"/>
    </i>
    <i>
      <x v="1294"/>
    </i>
    <i>
      <x v="1081"/>
    </i>
    <i>
      <x v="1310"/>
    </i>
    <i>
      <x v="1120"/>
    </i>
    <i>
      <x v="1326"/>
    </i>
    <i>
      <x v="1121"/>
    </i>
    <i>
      <x v="1225"/>
    </i>
    <i>
      <x v="1122"/>
    </i>
    <i>
      <x v="1233"/>
    </i>
    <i>
      <x v="1123"/>
    </i>
    <i>
      <x v="1241"/>
    </i>
    <i>
      <x v="1124"/>
    </i>
    <i>
      <x v="1249"/>
    </i>
    <i>
      <x v="1125"/>
    </i>
    <i>
      <x v="1257"/>
    </i>
    <i>
      <x v="1126"/>
    </i>
    <i>
      <x v="1265"/>
    </i>
    <i>
      <x v="1127"/>
    </i>
    <i>
      <x v="1103"/>
    </i>
    <i>
      <x v="1128"/>
    </i>
    <i>
      <x v="1282"/>
    </i>
    <i>
      <x v="1129"/>
    </i>
    <i>
      <x v="1290"/>
    </i>
    <i>
      <x v="1130"/>
    </i>
    <i>
      <x v="1298"/>
    </i>
    <i>
      <x v="1131"/>
    </i>
    <i>
      <x v="1306"/>
    </i>
    <i>
      <x v="1132"/>
    </i>
    <i>
      <x v="1314"/>
    </i>
    <i>
      <x v="1133"/>
    </i>
    <i>
      <x v="1322"/>
    </i>
    <i>
      <x v="1134"/>
    </i>
    <i>
      <x v="1219"/>
    </i>
    <i>
      <x v="1135"/>
    </i>
    <i>
      <x v="1223"/>
    </i>
    <i>
      <x v="1082"/>
    </i>
    <i>
      <x v="1227"/>
    </i>
    <i>
      <x v="1137"/>
    </i>
    <i>
      <x v="1095"/>
    </i>
    <i>
      <x v="1138"/>
    </i>
    <i>
      <x v="1235"/>
    </i>
    <i>
      <x v="1139"/>
    </i>
    <i>
      <x v="1239"/>
    </i>
    <i>
      <x v="1140"/>
    </i>
    <i>
      <x v="1243"/>
    </i>
    <i>
      <x v="1141"/>
    </i>
    <i>
      <x v="1247"/>
    </i>
    <i>
      <x v="1142"/>
    </i>
    <i>
      <x v="1251"/>
    </i>
    <i>
      <x v="1143"/>
    </i>
    <i>
      <x v="1255"/>
    </i>
    <i>
      <x v="1144"/>
    </i>
    <i>
      <x v="1259"/>
    </i>
    <i>
      <x v="1145"/>
    </i>
    <i>
      <x v="1263"/>
    </i>
    <i>
      <x v="1146"/>
    </i>
    <i>
      <x v="1267"/>
    </i>
    <i>
      <x v="1083"/>
    </i>
    <i>
      <x v="1271"/>
    </i>
    <i>
      <x v="1148"/>
    </i>
    <i>
      <x v="1276"/>
    </i>
    <i>
      <x v="1084"/>
    </i>
    <i>
      <x v="1280"/>
    </i>
    <i>
      <x v="1150"/>
    </i>
    <i>
      <x v="1284"/>
    </i>
    <i>
      <x v="1151"/>
    </i>
    <i>
      <x v="1288"/>
    </i>
    <i>
      <x v="1152"/>
    </i>
    <i>
      <x v="1292"/>
    </i>
    <i>
      <x v="1153"/>
    </i>
    <i>
      <x v="1296"/>
    </i>
    <i>
      <x v="1154"/>
    </i>
    <i>
      <x v="1300"/>
    </i>
    <i>
      <x v="1155"/>
    </i>
    <i>
      <x v="1070"/>
    </i>
    <i>
      <x v="1156"/>
    </i>
    <i>
      <x v="1308"/>
    </i>
    <i>
      <x v="1157"/>
    </i>
    <i>
      <x v="1312"/>
    </i>
    <i>
      <x v="1158"/>
    </i>
    <i>
      <x v="1316"/>
    </i>
    <i>
      <x v="1159"/>
    </i>
    <i>
      <x v="1320"/>
    </i>
    <i>
      <x v="1160"/>
    </i>
    <i>
      <x v="1324"/>
    </i>
    <i>
      <x v="1161"/>
    </i>
    <i>
      <x v="1109"/>
    </i>
    <i>
      <x v="1162"/>
    </i>
    <i>
      <x v="1220"/>
    </i>
    <i>
      <x v="1163"/>
    </i>
    <i>
      <x v="1222"/>
    </i>
    <i>
      <x v="1164"/>
    </i>
    <i>
      <x v="1094"/>
    </i>
    <i>
      <x v="1165"/>
    </i>
    <i>
      <x v="1226"/>
    </i>
    <i>
      <x v="1166"/>
    </i>
    <i>
      <x v="1228"/>
    </i>
    <i>
      <x v="1167"/>
    </i>
    <i>
      <x v="1230"/>
    </i>
    <i>
      <x v="1168"/>
    </i>
    <i>
      <x v="1232"/>
    </i>
    <i>
      <x v="1169"/>
    </i>
    <i>
      <x v="1096"/>
    </i>
    <i>
      <x v="1170"/>
    </i>
    <i>
      <x v="1097"/>
    </i>
    <i>
      <x v="1171"/>
    </i>
    <i>
      <x v="1098"/>
    </i>
    <i>
      <x v="1172"/>
    </i>
    <i>
      <x v="1240"/>
    </i>
    <i>
      <x v="1173"/>
    </i>
    <i>
      <x v="1242"/>
    </i>
    <i>
      <x v="1174"/>
    </i>
    <i>
      <x v="1244"/>
    </i>
    <i>
      <x v="1175"/>
    </i>
    <i>
      <x v="1246"/>
    </i>
    <i>
      <x v="1176"/>
    </i>
    <i>
      <x v="1248"/>
    </i>
    <i>
      <x v="1177"/>
    </i>
    <i>
      <x v="1250"/>
    </i>
    <i>
      <x v="1178"/>
    </i>
    <i>
      <x v="1252"/>
    </i>
    <i>
      <x v="1179"/>
    </i>
    <i>
      <x v="1100"/>
    </i>
    <i>
      <x v="1180"/>
    </i>
    <i>
      <x v="1256"/>
    </i>
    <i>
      <x v="1181"/>
    </i>
    <i>
      <x v="1102"/>
    </i>
    <i>
      <x v="1069"/>
    </i>
    <i>
      <x v="1260"/>
    </i>
    <i>
      <x v="1183"/>
    </i>
    <i>
      <x v="1262"/>
    </i>
    <i>
      <x v="1184"/>
    </i>
    <i>
      <x v="1264"/>
    </i>
    <i>
      <x v="1185"/>
    </i>
    <i>
      <x v="1266"/>
    </i>
    <i>
      <x v="1186"/>
    </i>
    <i>
      <x v="1268"/>
    </i>
    <i>
      <x v="1187"/>
    </i>
    <i>
      <x v="1270"/>
    </i>
    <i>
      <x v="1188"/>
    </i>
    <i>
      <x v="1272"/>
    </i>
    <i>
      <x v="1189"/>
    </i>
    <i>
      <x v="1275"/>
    </i>
    <i>
      <x v="1086"/>
    </i>
    <i>
      <x v="1277"/>
    </i>
    <i>
      <x v="1191"/>
    </i>
    <i>
      <x v="1279"/>
    </i>
    <i>
      <x v="1087"/>
    </i>
    <i>
      <x v="1281"/>
    </i>
    <i>
      <x v="1193"/>
    </i>
    <i>
      <x v="1283"/>
    </i>
    <i>
      <x v="1088"/>
    </i>
    <i>
      <x v="1285"/>
    </i>
    <i>
      <x v="1195"/>
    </i>
    <i>
      <x v="1287"/>
    </i>
    <i>
      <x v="1328"/>
    </i>
    <i>
      <x v="1289"/>
    </i>
    <i>
      <x v="1197"/>
    </i>
    <i>
      <x v="1075"/>
    </i>
    <i>
      <x v="1089"/>
    </i>
    <i>
      <x v="1293"/>
    </i>
    <i>
      <x v="1199"/>
    </i>
    <i>
      <x v="1295"/>
    </i>
    <i>
      <x v="1200"/>
    </i>
    <i>
      <x v="1297"/>
    </i>
    <i>
      <x v="1201"/>
    </i>
    <i>
      <x v="1299"/>
    </i>
    <i>
      <x v="1202"/>
    </i>
    <i>
      <x v="1301"/>
    </i>
    <i>
      <x v="1203"/>
    </i>
    <i>
      <x v="1105"/>
    </i>
    <i>
      <x v="1204"/>
    </i>
    <i>
      <x v="1305"/>
    </i>
    <i>
      <x v="1206"/>
    </i>
    <i>
      <x v="1307"/>
    </i>
    <i>
      <x v="1090"/>
    </i>
    <i>
      <x v="1309"/>
    </i>
    <i>
      <x v="1208"/>
    </i>
    <i>
      <x v="1311"/>
    </i>
    <i>
      <x v="1209"/>
    </i>
    <i>
      <x v="1107"/>
    </i>
    <i>
      <x v="1210"/>
    </i>
    <i>
      <x v="1315"/>
    </i>
    <i>
      <x v="1091"/>
    </i>
    <i>
      <x v="1317"/>
    </i>
    <i>
      <x v="1212"/>
    </i>
    <i>
      <x v="1319"/>
    </i>
    <i>
      <x v="1213"/>
    </i>
    <i>
      <x v="1321"/>
    </i>
    <i>
      <x v="1214"/>
    </i>
    <i>
      <x v="1108"/>
    </i>
    <i>
      <x v="1215"/>
    </i>
    <i>
      <x v="1325"/>
    </i>
    <i>
      <x v="1092"/>
    </i>
    <i>
      <x v="1327"/>
    </i>
    <i>
      <x v="1217"/>
    </i>
    <i>
      <x v="1218"/>
    </i>
    <i>
      <x v="1196"/>
    </i>
    <i>
      <x v="996"/>
    </i>
    <i>
      <x v="964"/>
    </i>
    <i>
      <x v="1028"/>
    </i>
    <i>
      <x v="870"/>
    </i>
    <i>
      <x v="980"/>
    </i>
    <i>
      <x v="871"/>
    </i>
    <i>
      <x v="1012"/>
    </i>
    <i>
      <x v="808"/>
    </i>
    <i>
      <x v="823"/>
    </i>
    <i>
      <x v="873"/>
    </i>
    <i>
      <x v="852"/>
    </i>
    <i>
      <x v="874"/>
    </i>
    <i>
      <x v="988"/>
    </i>
    <i>
      <x v="809"/>
    </i>
    <i>
      <x v="1004"/>
    </i>
    <i>
      <x v="876"/>
    </i>
    <i>
      <x v="1020"/>
    </i>
    <i>
      <x v="877"/>
    </i>
    <i>
      <x v="1036"/>
    </i>
    <i>
      <x v="810"/>
    </i>
    <i>
      <x v="1053"/>
    </i>
    <i>
      <x v="879"/>
    </i>
    <i>
      <x v="968"/>
    </i>
    <i>
      <x v="828"/>
    </i>
    <i>
      <x v="976"/>
    </i>
    <i>
      <x v="881"/>
    </i>
    <i>
      <x v="984"/>
    </i>
    <i>
      <x v="882"/>
    </i>
    <i>
      <x v="992"/>
    </i>
    <i>
      <x v="883"/>
    </i>
    <i>
      <x v="1000"/>
    </i>
    <i>
      <x v="884"/>
    </i>
    <i>
      <x v="1008"/>
    </i>
    <i>
      <x v="885"/>
    </i>
    <i>
      <x v="1016"/>
    </i>
    <i>
      <x v="886"/>
    </i>
    <i>
      <x v="1024"/>
    </i>
    <i>
      <x v="811"/>
    </i>
    <i>
      <x v="1032"/>
    </i>
    <i>
      <x v="888"/>
    </i>
    <i>
      <x v="864"/>
    </i>
    <i>
      <x v="889"/>
    </i>
    <i>
      <x v="1049"/>
    </i>
    <i>
      <x v="830"/>
    </i>
    <i>
      <x v="850"/>
    </i>
    <i>
      <x v="891"/>
    </i>
    <i>
      <x v="966"/>
    </i>
    <i>
      <x v="892"/>
    </i>
    <i>
      <x v="970"/>
    </i>
    <i>
      <x v="831"/>
    </i>
    <i>
      <x v="974"/>
    </i>
    <i>
      <x v="894"/>
    </i>
    <i>
      <x v="978"/>
    </i>
    <i>
      <x v="832"/>
    </i>
    <i>
      <x v="982"/>
    </i>
    <i>
      <x v="896"/>
    </i>
    <i>
      <x v="986"/>
    </i>
    <i>
      <x v="833"/>
    </i>
    <i>
      <x v="990"/>
    </i>
    <i>
      <x v="834"/>
    </i>
    <i>
      <x v="994"/>
    </i>
    <i>
      <x v="899"/>
    </i>
    <i>
      <x v="857"/>
    </i>
    <i>
      <x v="900"/>
    </i>
    <i>
      <x v="1002"/>
    </i>
    <i>
      <x v="901"/>
    </i>
    <i>
      <x v="1006"/>
    </i>
    <i>
      <x v="812"/>
    </i>
    <i>
      <x v="859"/>
    </i>
    <i>
      <x v="903"/>
    </i>
    <i>
      <x v="1014"/>
    </i>
    <i>
      <x v="904"/>
    </i>
    <i>
      <x v="1018"/>
    </i>
    <i>
      <x v="905"/>
    </i>
    <i>
      <x v="1022"/>
    </i>
    <i>
      <x v="906"/>
    </i>
    <i>
      <x v="1026"/>
    </i>
    <i>
      <x v="907"/>
    </i>
    <i>
      <x v="863"/>
    </i>
    <i>
      <x v="908"/>
    </i>
    <i>
      <x v="1034"/>
    </i>
    <i>
      <x v="909"/>
    </i>
    <i>
      <x v="1039"/>
    </i>
    <i>
      <x v="813"/>
    </i>
    <i>
      <x v="822"/>
    </i>
    <i>
      <x v="911"/>
    </i>
    <i>
      <x v="868"/>
    </i>
    <i>
      <x v="912"/>
    </i>
    <i>
      <x v="1051"/>
    </i>
    <i>
      <x v="837"/>
    </i>
    <i>
      <x v="961"/>
    </i>
    <i>
      <x v="914"/>
    </i>
    <i>
      <x v="851"/>
    </i>
    <i>
      <x v="915"/>
    </i>
    <i>
      <x v="965"/>
    </i>
    <i>
      <x v="916"/>
    </i>
    <i>
      <x v="967"/>
    </i>
    <i>
      <x v="917"/>
    </i>
    <i>
      <x v="969"/>
    </i>
    <i>
      <x v="918"/>
    </i>
    <i>
      <x v="971"/>
    </i>
    <i>
      <x v="919"/>
    </i>
    <i>
      <x v="973"/>
    </i>
    <i>
      <x v="920"/>
    </i>
    <i>
      <x v="975"/>
    </i>
    <i>
      <x v="921"/>
    </i>
    <i>
      <x v="853"/>
    </i>
    <i>
      <x v="922"/>
    </i>
    <i>
      <x v="807"/>
    </i>
    <i>
      <x v="923"/>
    </i>
    <i>
      <x v="820"/>
    </i>
    <i>
      <x v="924"/>
    </i>
    <i>
      <x v="983"/>
    </i>
    <i>
      <x v="925"/>
    </i>
    <i>
      <x v="985"/>
    </i>
    <i>
      <x v="814"/>
    </i>
    <i>
      <x v="987"/>
    </i>
    <i>
      <x v="839"/>
    </i>
    <i>
      <x v="989"/>
    </i>
    <i>
      <x v="1054"/>
    </i>
    <i>
      <x v="991"/>
    </i>
    <i>
      <x v="1055"/>
    </i>
    <i>
      <x v="993"/>
    </i>
    <i>
      <x v="1057"/>
    </i>
    <i>
      <x v="995"/>
    </i>
    <i>
      <x v="1059"/>
    </i>
    <i>
      <x v="821"/>
    </i>
    <i>
      <x v="1061"/>
    </i>
    <i>
      <x v="999"/>
    </i>
    <i>
      <x v="1064"/>
    </i>
    <i>
      <x v="1001"/>
    </i>
    <i>
      <x v="934"/>
    </i>
    <i>
      <x v="1003"/>
    </i>
    <i>
      <x v="805"/>
    </i>
    <i>
      <x v="1005"/>
    </i>
    <i>
      <x v="816"/>
    </i>
    <i>
      <x v="858"/>
    </i>
    <i>
      <x v="806"/>
    </i>
    <i>
      <x v="1009"/>
    </i>
    <i>
      <x v="938"/>
    </i>
    <i>
      <x v="860"/>
    </i>
    <i>
      <x v="843"/>
    </i>
    <i>
      <x v="861"/>
    </i>
    <i>
      <x v="940"/>
    </i>
    <i>
      <x v="1015"/>
    </i>
    <i>
      <x v="941"/>
    </i>
    <i>
      <x v="862"/>
    </i>
    <i>
      <x v="844"/>
    </i>
    <i>
      <x v="1019"/>
    </i>
    <i>
      <x v="845"/>
    </i>
    <i>
      <x v="1021"/>
    </i>
    <i>
      <x v="944"/>
    </i>
    <i>
      <x v="1023"/>
    </i>
    <i>
      <x v="945"/>
    </i>
    <i>
      <x v="1025"/>
    </i>
    <i>
      <x v="846"/>
    </i>
    <i>
      <x v="1027"/>
    </i>
    <i>
      <x v="947"/>
    </i>
    <i>
      <x v="1029"/>
    </i>
    <i>
      <x v="948"/>
    </i>
    <i>
      <x v="1031"/>
    </i>
    <i>
      <x v="847"/>
    </i>
    <i>
      <x v="1033"/>
    </i>
    <i>
      <x v="848"/>
    </i>
    <i>
      <x v="1035"/>
    </i>
    <i>
      <x v="951"/>
    </i>
    <i>
      <x v="1038"/>
    </i>
    <i>
      <x v="952"/>
    </i>
    <i>
      <x v="1040"/>
    </i>
    <i>
      <x v="953"/>
    </i>
    <i>
      <x v="1042"/>
    </i>
    <i>
      <x v="954"/>
    </i>
    <i>
      <x v="1044"/>
    </i>
    <i>
      <x v="955"/>
    </i>
    <i>
      <x v="867"/>
    </i>
    <i>
      <x v="849"/>
    </i>
    <i>
      <x v="1048"/>
    </i>
    <i>
      <x v="957"/>
    </i>
    <i>
      <x v="1050"/>
    </i>
    <i>
      <x v="958"/>
    </i>
    <i>
      <x v="1052"/>
    </i>
    <i>
      <x v="959"/>
    </i>
    <i>
      <x v="824"/>
    </i>
    <i>
      <x v="960"/>
    </i>
    <i>
      <x v="1056"/>
    </i>
    <i>
      <x v="929"/>
    </i>
    <i>
      <x v="1058"/>
    </i>
    <i>
      <x v="930"/>
    </i>
    <i>
      <x v="1060"/>
    </i>
    <i>
      <x v="931"/>
    </i>
    <i>
      <x v="1063"/>
    </i>
    <i>
      <x v="932"/>
    </i>
    <i>
      <x v="1065"/>
    </i>
    <i>
      <x v="804"/>
    </i>
    <i>
      <x v="933"/>
    </i>
    <i>
      <x v="544"/>
    </i>
    <i>
      <x v="723"/>
    </i>
    <i>
      <x v="706"/>
    </i>
    <i>
      <x v="627"/>
    </i>
    <i>
      <x v="740"/>
    </i>
    <i>
      <x v="577"/>
    </i>
    <i>
      <x v="772"/>
    </i>
    <i>
      <x v="629"/>
    </i>
    <i>
      <x v="715"/>
    </i>
    <i>
      <x v="630"/>
    </i>
    <i>
      <x v="731"/>
    </i>
    <i>
      <x v="578"/>
    </i>
    <i>
      <x v="748"/>
    </i>
    <i>
      <x v="537"/>
    </i>
    <i>
      <x v="764"/>
    </i>
    <i>
      <x v="633"/>
    </i>
    <i>
      <x v="781"/>
    </i>
    <i>
      <x v="634"/>
    </i>
    <i>
      <x v="604"/>
    </i>
    <i>
      <x v="557"/>
    </i>
    <i>
      <x v="719"/>
    </i>
    <i>
      <x v="636"/>
    </i>
    <i>
      <x v="727"/>
    </i>
    <i>
      <x v="566"/>
    </i>
    <i>
      <x v="611"/>
    </i>
    <i>
      <x v="638"/>
    </i>
    <i>
      <x v="744"/>
    </i>
    <i>
      <x v="540"/>
    </i>
    <i>
      <x v="617"/>
    </i>
    <i>
      <x v="583"/>
    </i>
    <i>
      <x v="760"/>
    </i>
    <i>
      <x v="584"/>
    </i>
    <i>
      <x v="768"/>
    </i>
    <i>
      <x v="642"/>
    </i>
    <i>
      <x v="621"/>
    </i>
    <i>
      <x v="567"/>
    </i>
    <i>
      <x v="603"/>
    </i>
    <i>
      <x v="546"/>
    </i>
    <i>
      <x v="708"/>
    </i>
    <i>
      <x v="645"/>
    </i>
    <i>
      <x v="712"/>
    </i>
    <i>
      <x v="646"/>
    </i>
    <i>
      <x v="717"/>
    </i>
    <i>
      <x v="647"/>
    </i>
    <i>
      <x v="561"/>
    </i>
    <i>
      <x v="553"/>
    </i>
    <i>
      <x v="725"/>
    </i>
    <i>
      <x v="587"/>
    </i>
    <i>
      <x v="729"/>
    </i>
    <i>
      <x v="650"/>
    </i>
    <i>
      <x v="733"/>
    </i>
    <i>
      <x v="651"/>
    </i>
    <i>
      <x v="612"/>
    </i>
    <i>
      <x v="652"/>
    </i>
    <i>
      <x v="562"/>
    </i>
    <i>
      <x v="653"/>
    </i>
    <i>
      <x v="746"/>
    </i>
    <i>
      <x v="654"/>
    </i>
    <i>
      <x v="615"/>
    </i>
    <i>
      <x v="655"/>
    </i>
    <i>
      <x v="754"/>
    </i>
    <i>
      <x v="656"/>
    </i>
    <i>
      <x v="758"/>
    </i>
    <i>
      <x v="541"/>
    </i>
    <i>
      <x v="762"/>
    </i>
    <i>
      <x v="658"/>
    </i>
    <i>
      <x v="766"/>
    </i>
    <i>
      <x v="659"/>
    </i>
    <i>
      <x v="770"/>
    </i>
    <i>
      <x v="660"/>
    </i>
    <i>
      <x v="774"/>
    </i>
    <i>
      <x v="589"/>
    </i>
    <i>
      <x v="556"/>
    </i>
    <i>
      <x v="590"/>
    </i>
    <i>
      <x v="703"/>
    </i>
    <i>
      <x v="663"/>
    </i>
    <i>
      <x v="549"/>
    </i>
    <i>
      <x v="782"/>
    </i>
    <i>
      <x v="707"/>
    </i>
    <i>
      <x v="591"/>
    </i>
    <i>
      <x v="709"/>
    </i>
    <i>
      <x v="786"/>
    </i>
    <i>
      <x v="711"/>
    </i>
    <i>
      <x v="788"/>
    </i>
    <i>
      <x v="605"/>
    </i>
    <i>
      <x v="790"/>
    </i>
    <i>
      <x v="716"/>
    </i>
    <i>
      <x v="792"/>
    </i>
    <i>
      <x v="718"/>
    </i>
    <i>
      <x v="794"/>
    </i>
    <i>
      <x v="720"/>
    </i>
    <i>
      <x v="796"/>
    </i>
    <i>
      <x v="722"/>
    </i>
    <i>
      <x v="559"/>
    </i>
    <i>
      <x v="573"/>
    </i>
    <i>
      <x v="673"/>
    </i>
    <i>
      <x v="608"/>
    </i>
    <i>
      <x v="593"/>
    </i>
    <i>
      <x v="728"/>
    </i>
    <i>
      <x v="675"/>
    </i>
    <i>
      <x v="730"/>
    </i>
    <i>
      <x v="676"/>
    </i>
    <i>
      <x v="609"/>
    </i>
    <i>
      <x v="677"/>
    </i>
    <i>
      <x v="610"/>
    </i>
    <i>
      <x v="551"/>
    </i>
    <i>
      <x v="736"/>
    </i>
    <i>
      <x v="571"/>
    </i>
    <i>
      <x v="739"/>
    </i>
    <i>
      <x v="680"/>
    </i>
    <i>
      <x v="741"/>
    </i>
    <i>
      <x v="681"/>
    </i>
    <i>
      <x v="743"/>
    </i>
    <i>
      <x v="596"/>
    </i>
    <i>
      <x v="614"/>
    </i>
    <i>
      <x v="683"/>
    </i>
    <i>
      <x v="747"/>
    </i>
    <i>
      <x v="597"/>
    </i>
    <i>
      <x v="749"/>
    </i>
    <i>
      <x v="686"/>
    </i>
    <i>
      <x v="616"/>
    </i>
    <i>
      <x v="598"/>
    </i>
    <i>
      <x v="753"/>
    </i>
    <i>
      <x v="688"/>
    </i>
    <i>
      <x v="755"/>
    </i>
    <i>
      <x v="689"/>
    </i>
    <i>
      <x v="757"/>
    </i>
    <i>
      <x v="690"/>
    </i>
    <i>
      <x v="759"/>
    </i>
    <i>
      <x v="691"/>
    </i>
    <i>
      <x v="555"/>
    </i>
    <i>
      <x v="548"/>
    </i>
    <i>
      <x v="620"/>
    </i>
    <i>
      <x v="599"/>
    </i>
    <i>
      <x v="765"/>
    </i>
    <i>
      <x v="694"/>
    </i>
    <i>
      <x v="767"/>
    </i>
    <i>
      <x v="695"/>
    </i>
    <i>
      <x v="769"/>
    </i>
    <i>
      <x v="600"/>
    </i>
    <i>
      <x v="771"/>
    </i>
    <i>
      <x v="601"/>
    </i>
    <i>
      <x v="773"/>
    </i>
    <i>
      <x v="698"/>
    </i>
    <i>
      <x v="775"/>
    </i>
    <i>
      <x v="542"/>
    </i>
    <i>
      <x v="622"/>
    </i>
    <i>
      <x v="700"/>
    </i>
    <i>
      <x v="545"/>
    </i>
    <i>
      <x v="701"/>
    </i>
    <i>
      <x v="626"/>
    </i>
    <i>
      <x v="702"/>
    </i>
    <i>
      <x v="785"/>
    </i>
    <i>
      <x v="665"/>
    </i>
    <i>
      <x v="787"/>
    </i>
    <i>
      <x v="799"/>
    </i>
    <i>
      <x v="789"/>
    </i>
    <i>
      <x v="801"/>
    </i>
    <i>
      <x v="791"/>
    </i>
    <i>
      <x v="803"/>
    </i>
    <i>
      <x v="793"/>
    </i>
    <i>
      <x v="669"/>
    </i>
    <i>
      <x v="795"/>
    </i>
    <i>
      <x v="670"/>
    </i>
    <i>
      <x v="797"/>
    </i>
    <i>
      <x v="671"/>
    </i>
    <i>
      <x v="550"/>
    </i>
    <i>
      <x v="672"/>
    </i>
    <i>
      <x v="666"/>
    </i>
    <i>
      <x v="802"/>
    </i>
    <i>
      <x v="667"/>
    </i>
    <i>
      <x v="536"/>
    </i>
    <i>
      <x v="668"/>
    </i>
    <i>
      <x v="336"/>
    </i>
    <i>
      <x v="330"/>
    </i>
    <i>
      <x v="341"/>
    </i>
    <i>
      <x v="346"/>
    </i>
    <i>
      <x v="459"/>
    </i>
    <i>
      <x v="347"/>
    </i>
    <i>
      <x v="494"/>
    </i>
    <i>
      <x v="348"/>
    </i>
    <i>
      <x v="527"/>
    </i>
    <i>
      <x v="349"/>
    </i>
    <i>
      <x v="292"/>
    </i>
    <i>
      <x v="304"/>
    </i>
    <i>
      <x v="467"/>
    </i>
    <i>
      <x v="351"/>
    </i>
    <i>
      <x v="485"/>
    </i>
    <i>
      <x v="273"/>
    </i>
    <i>
      <x v="502"/>
    </i>
    <i>
      <x v="353"/>
    </i>
    <i>
      <x v="519"/>
    </i>
    <i>
      <x v="354"/>
    </i>
    <i>
      <x v="439"/>
    </i>
    <i>
      <x v="316"/>
    </i>
    <i>
      <x v="447"/>
    </i>
    <i>
      <x v="356"/>
    </i>
    <i>
      <x v="278"/>
    </i>
    <i>
      <x v="357"/>
    </i>
    <i>
      <x v="463"/>
    </i>
    <i>
      <x v="358"/>
    </i>
    <i>
      <x v="471"/>
    </i>
    <i>
      <x v="359"/>
    </i>
    <i>
      <x v="480"/>
    </i>
    <i>
      <x v="360"/>
    </i>
    <i>
      <x v="338"/>
    </i>
    <i>
      <x v="317"/>
    </i>
    <i>
      <x v="498"/>
    </i>
    <i>
      <x v="362"/>
    </i>
    <i>
      <x v="506"/>
    </i>
    <i>
      <x v="363"/>
    </i>
    <i>
      <x v="514"/>
    </i>
    <i>
      <x v="364"/>
    </i>
    <i>
      <x v="523"/>
    </i>
    <i>
      <x v="365"/>
    </i>
    <i>
      <x v="531"/>
    </i>
    <i>
      <x v="366"/>
    </i>
    <i>
      <x v="441"/>
    </i>
    <i>
      <x v="367"/>
    </i>
    <i>
      <x v="445"/>
    </i>
    <i>
      <x v="368"/>
    </i>
    <i>
      <x v="449"/>
    </i>
    <i>
      <x v="308"/>
    </i>
    <i>
      <x v="453"/>
    </i>
    <i>
      <x v="370"/>
    </i>
    <i>
      <x v="457"/>
    </i>
    <i>
      <x v="319"/>
    </i>
    <i>
      <x v="461"/>
    </i>
    <i>
      <x v="320"/>
    </i>
    <i>
      <x v="465"/>
    </i>
    <i>
      <x v="373"/>
    </i>
    <i>
      <x v="469"/>
    </i>
    <i>
      <x v="374"/>
    </i>
    <i>
      <x v="474"/>
    </i>
    <i>
      <x v="375"/>
    </i>
    <i>
      <x v="478"/>
    </i>
    <i>
      <x v="376"/>
    </i>
    <i>
      <x v="483"/>
    </i>
    <i>
      <x v="321"/>
    </i>
    <i>
      <x v="487"/>
    </i>
    <i>
      <x v="280"/>
    </i>
    <i>
      <x v="492"/>
    </i>
    <i>
      <x v="379"/>
    </i>
    <i>
      <x v="496"/>
    </i>
    <i>
      <x v="380"/>
    </i>
    <i>
      <x v="500"/>
    </i>
    <i>
      <x v="381"/>
    </i>
    <i>
      <x v="504"/>
    </i>
    <i>
      <x v="305"/>
    </i>
    <i>
      <x v="340"/>
    </i>
    <i>
      <x v="383"/>
    </i>
    <i>
      <x v="512"/>
    </i>
    <i>
      <x v="323"/>
    </i>
    <i>
      <x v="516"/>
    </i>
    <i>
      <x v="281"/>
    </i>
    <i>
      <x v="302"/>
    </i>
    <i>
      <x v="386"/>
    </i>
    <i>
      <x v="525"/>
    </i>
    <i>
      <x v="387"/>
    </i>
    <i>
      <x v="529"/>
    </i>
    <i>
      <x v="388"/>
    </i>
    <i>
      <x v="533"/>
    </i>
    <i>
      <x v="389"/>
    </i>
    <i>
      <x v="440"/>
    </i>
    <i>
      <x v="310"/>
    </i>
    <i>
      <x v="291"/>
    </i>
    <i>
      <x v="391"/>
    </i>
    <i>
      <x v="444"/>
    </i>
    <i>
      <x v="392"/>
    </i>
    <i>
      <x v="446"/>
    </i>
    <i>
      <x v="282"/>
    </i>
    <i>
      <x v="448"/>
    </i>
    <i>
      <x v="394"/>
    </i>
    <i>
      <x v="450"/>
    </i>
    <i>
      <x v="395"/>
    </i>
    <i>
      <x v="452"/>
    </i>
    <i>
      <x v="325"/>
    </i>
    <i>
      <x v="454"/>
    </i>
    <i>
      <x v="283"/>
    </i>
    <i>
      <x v="456"/>
    </i>
    <i>
      <x v="265"/>
    </i>
    <i>
      <x v="458"/>
    </i>
    <i>
      <x v="284"/>
    </i>
    <i>
      <x v="268"/>
    </i>
    <i>
      <x v="402"/>
    </i>
    <i>
      <x v="462"/>
    </i>
    <i>
      <x v="403"/>
    </i>
    <i>
      <x v="333"/>
    </i>
    <i>
      <x v="311"/>
    </i>
    <i>
      <x v="466"/>
    </i>
    <i>
      <x v="285"/>
    </i>
    <i>
      <x v="468"/>
    </i>
    <i>
      <x v="267"/>
    </i>
    <i>
      <x v="313"/>
    </i>
    <i>
      <x v="407"/>
    </i>
    <i>
      <x v="335"/>
    </i>
    <i>
      <x v="408"/>
    </i>
    <i>
      <x v="295"/>
    </i>
    <i>
      <x v="409"/>
    </i>
    <i>
      <x v="337"/>
    </i>
    <i>
      <x v="410"/>
    </i>
    <i>
      <x v="296"/>
    </i>
    <i>
      <x v="411"/>
    </i>
    <i>
      <x v="481"/>
    </i>
    <i>
      <x v="412"/>
    </i>
    <i>
      <x v="297"/>
    </i>
    <i>
      <x v="413"/>
    </i>
    <i>
      <x v="486"/>
    </i>
    <i>
      <x v="414"/>
    </i>
    <i>
      <x v="269"/>
    </i>
    <i>
      <x v="415"/>
    </i>
    <i>
      <x v="490"/>
    </i>
    <i>
      <x v="327"/>
    </i>
    <i>
      <x v="493"/>
    </i>
    <i>
      <x v="266"/>
    </i>
    <i>
      <x v="299"/>
    </i>
    <i>
      <x v="535"/>
    </i>
    <i>
      <x v="339"/>
    </i>
    <i>
      <x v="289"/>
    </i>
    <i>
      <x v="499"/>
    </i>
    <i>
      <x v="420"/>
    </i>
    <i>
      <x v="501"/>
    </i>
    <i>
      <x v="421"/>
    </i>
    <i>
      <x v="503"/>
    </i>
    <i>
      <x v="422"/>
    </i>
    <i>
      <x v="505"/>
    </i>
    <i>
      <x v="423"/>
    </i>
    <i>
      <x v="507"/>
    </i>
    <i>
      <x v="424"/>
    </i>
    <i>
      <x v="509"/>
    </i>
    <i>
      <x v="425"/>
    </i>
    <i>
      <x v="511"/>
    </i>
    <i>
      <x v="426"/>
    </i>
    <i>
      <x v="513"/>
    </i>
    <i>
      <x v="427"/>
    </i>
    <i>
      <x v="515"/>
    </i>
    <i>
      <x v="428"/>
    </i>
    <i>
      <x v="342"/>
    </i>
    <i>
      <x v="429"/>
    </i>
    <i>
      <x v="520"/>
    </i>
    <i>
      <x v="430"/>
    </i>
    <i>
      <x v="522"/>
    </i>
    <i>
      <x v="431"/>
    </i>
    <i>
      <x v="524"/>
    </i>
    <i>
      <x v="432"/>
    </i>
    <i>
      <x v="343"/>
    </i>
    <i>
      <x v="290"/>
    </i>
    <i>
      <x v="528"/>
    </i>
    <i>
      <x v="329"/>
    </i>
    <i>
      <x v="530"/>
    </i>
    <i>
      <x v="436"/>
    </i>
    <i>
      <x v="344"/>
    </i>
    <i>
      <x v="437"/>
    </i>
    <i>
      <x v="345"/>
    </i>
    <i>
      <x v="438"/>
    </i>
    <i>
      <x v="303"/>
    </i>
    <i>
      <x v="418"/>
    </i>
    <i>
      <x v="205"/>
    </i>
    <i>
      <x v="173"/>
    </i>
    <i>
      <x v="16"/>
    </i>
    <i>
      <x v="76"/>
    </i>
    <i>
      <x v="189"/>
    </i>
    <i>
      <x v="27"/>
    </i>
    <i>
      <x v="222"/>
    </i>
    <i>
      <x v="7"/>
    </i>
    <i>
      <x v="255"/>
    </i>
    <i>
      <x v="79"/>
    </i>
    <i>
      <x v="4"/>
    </i>
    <i>
      <x v="80"/>
    </i>
    <i>
      <x v="197"/>
    </i>
    <i>
      <x v="81"/>
    </i>
    <i>
      <x v="55"/>
    </i>
    <i>
      <x v="28"/>
    </i>
    <i>
      <x v="64"/>
    </i>
    <i>
      <x v="83"/>
    </i>
    <i>
      <x v="247"/>
    </i>
    <i>
      <x v="84"/>
    </i>
    <i>
      <x v="169"/>
    </i>
    <i>
      <x v="85"/>
    </i>
    <i>
      <x v="177"/>
    </i>
    <i>
      <x v="86"/>
    </i>
    <i>
      <x v="5"/>
    </i>
    <i>
      <x v="87"/>
    </i>
    <i>
      <x v="193"/>
    </i>
    <i>
      <x v="88"/>
    </i>
    <i>
      <x v="201"/>
    </i>
    <i>
      <x v="29"/>
    </i>
    <i>
      <x v="209"/>
    </i>
    <i>
      <x v="91"/>
    </i>
    <i>
      <x v="6"/>
    </i>
    <i>
      <x v="30"/>
    </i>
    <i>
      <x v="62"/>
    </i>
    <i>
      <x v="94"/>
    </i>
    <i>
      <x v="66"/>
    </i>
    <i>
      <x v="17"/>
    </i>
    <i>
      <x v="14"/>
    </i>
    <i>
      <x v="96"/>
    </i>
    <i>
      <x v="251"/>
    </i>
    <i>
      <x v="32"/>
    </i>
    <i>
      <x v="74"/>
    </i>
    <i>
      <x v="98"/>
    </i>
    <i>
      <x v="171"/>
    </i>
    <i>
      <x v="99"/>
    </i>
    <i>
      <x v="47"/>
    </i>
    <i>
      <x v="33"/>
    </i>
    <i>
      <x v="179"/>
    </i>
    <i>
      <x v="101"/>
    </i>
    <i>
      <x v="50"/>
    </i>
    <i>
      <x v="102"/>
    </i>
    <i>
      <x v="187"/>
    </i>
    <i>
      <x v="103"/>
    </i>
    <i>
      <x v="191"/>
    </i>
    <i>
      <x v="104"/>
    </i>
    <i>
      <x v="195"/>
    </i>
    <i>
      <x v="105"/>
    </i>
    <i>
      <x v="199"/>
    </i>
    <i>
      <x v="34"/>
    </i>
    <i>
      <x v="203"/>
    </i>
    <i>
      <x v="107"/>
    </i>
    <i>
      <x v="207"/>
    </i>
    <i>
      <x v="35"/>
    </i>
    <i>
      <x v="211"/>
    </i>
    <i>
      <x v="109"/>
    </i>
    <i>
      <x v="215"/>
    </i>
    <i>
      <x v="110"/>
    </i>
    <i>
      <x v="58"/>
    </i>
    <i>
      <x v="8"/>
    </i>
    <i>
      <x v="60"/>
    </i>
    <i>
      <x v="112"/>
    </i>
    <i>
      <x v="229"/>
    </i>
    <i>
      <x v="113"/>
    </i>
    <i>
      <x v="65"/>
    </i>
    <i>
      <x v="114"/>
    </i>
    <i>
      <x v="13"/>
    </i>
    <i>
      <x v="115"/>
    </i>
    <i>
      <x v="241"/>
    </i>
    <i>
      <x v="116"/>
    </i>
    <i>
      <x v="245"/>
    </i>
    <i>
      <x v="117"/>
    </i>
    <i>
      <x v="249"/>
    </i>
    <i>
      <x v="118"/>
    </i>
    <i>
      <x v="253"/>
    </i>
    <i>
      <x v="119"/>
    </i>
    <i>
      <x v="257"/>
    </i>
    <i>
      <x v="120"/>
    </i>
    <i>
      <x v="75"/>
    </i>
    <i>
      <x v="121"/>
    </i>
    <i>
      <x v="170"/>
    </i>
    <i>
      <x v="122"/>
    </i>
    <i>
      <x v="172"/>
    </i>
    <i>
      <x v="123"/>
    </i>
    <i>
      <x v="46"/>
    </i>
    <i>
      <x v="124"/>
    </i>
    <i>
      <x v="3"/>
    </i>
    <i>
      <x v="125"/>
    </i>
    <i>
      <x v="178"/>
    </i>
    <i>
      <x v="36"/>
    </i>
    <i>
      <x v="180"/>
    </i>
    <i>
      <x v="37"/>
    </i>
    <i>
      <x v="182"/>
    </i>
    <i>
      <x v="128"/>
    </i>
    <i>
      <x v="51"/>
    </i>
    <i>
      <x v="129"/>
    </i>
    <i>
      <x v="186"/>
    </i>
    <i>
      <x v="263"/>
    </i>
    <i>
      <x v="188"/>
    </i>
    <i>
      <x v="264"/>
    </i>
    <i>
      <x v="190"/>
    </i>
    <i>
      <x v="132"/>
    </i>
    <i>
      <x v="192"/>
    </i>
    <i>
      <x v="18"/>
    </i>
    <i>
      <x v="194"/>
    </i>
    <i>
      <x v="134"/>
    </i>
    <i>
      <x v="53"/>
    </i>
    <i>
      <x v="135"/>
    </i>
    <i>
      <x v="198"/>
    </i>
    <i>
      <x v="19"/>
    </i>
    <i>
      <x v="200"/>
    </i>
    <i>
      <x v="261"/>
    </i>
    <i>
      <x v="54"/>
    </i>
    <i>
      <x v="15"/>
    </i>
    <i>
      <x v="204"/>
    </i>
    <i>
      <x v="139"/>
    </i>
    <i>
      <x v="206"/>
    </i>
    <i>
      <x v="140"/>
    </i>
    <i>
      <x v="208"/>
    </i>
    <i>
      <x v="141"/>
    </i>
    <i>
      <x v="210"/>
    </i>
    <i>
      <x v="40"/>
    </i>
    <i>
      <x v="212"/>
    </i>
    <i>
      <x v="143"/>
    </i>
    <i>
      <x v="11"/>
    </i>
    <i>
      <x v="41"/>
    </i>
    <i>
      <x v="216"/>
    </i>
    <i>
      <x v="146"/>
    </i>
    <i>
      <x v="21"/>
    </i>
    <i>
      <x v="42"/>
    </i>
    <i>
      <x v="22"/>
    </i>
    <i>
      <x v="20"/>
    </i>
    <i>
      <x v="223"/>
    </i>
    <i>
      <x v="149"/>
    </i>
    <i>
      <x v="61"/>
    </i>
    <i>
      <x v="150"/>
    </i>
    <i>
      <x v="63"/>
    </i>
    <i>
      <x v="151"/>
    </i>
    <i>
      <x v="230"/>
    </i>
    <i>
      <x v="152"/>
    </i>
    <i>
      <x v="232"/>
    </i>
    <i>
      <x v="153"/>
    </i>
    <i>
      <x v="234"/>
    </i>
    <i>
      <x v="44"/>
    </i>
    <i>
      <x v="67"/>
    </i>
    <i>
      <x v="155"/>
    </i>
    <i>
      <x v="238"/>
    </i>
    <i>
      <x v="156"/>
    </i>
    <i>
      <x v="1"/>
    </i>
    <i>
      <x v="157"/>
    </i>
    <i>
      <x v="70"/>
    </i>
    <i>
      <x v="158"/>
    </i>
    <i>
      <x v="244"/>
    </i>
    <i>
      <x v="159"/>
    </i>
    <i>
      <x v="246"/>
    </i>
    <i>
      <x v="160"/>
    </i>
    <i>
      <x v="25"/>
    </i>
    <i>
      <x v="161"/>
    </i>
    <i>
      <x v="250"/>
    </i>
    <i>
      <x v="162"/>
    </i>
    <i>
      <x v="252"/>
    </i>
    <i>
      <x v="163"/>
    </i>
    <i>
      <x v="72"/>
    </i>
    <i>
      <x v="164"/>
    </i>
    <i>
      <x v="26"/>
    </i>
    <i>
      <x v="165"/>
    </i>
    <i>
      <x v="258"/>
    </i>
    <i>
      <x v="45"/>
    </i>
    <i>
      <x v="260"/>
    </i>
    <i>
      <x v="167"/>
    </i>
    <i>
      <x v="168"/>
    </i>
    <i>
      <x v="137"/>
    </i>
    <i>
      <x v="138"/>
    </i>
    <i>
      <x/>
    </i>
    <i>
      <x v="131"/>
    </i>
    <i>
      <x v="817"/>
    </i>
    <i t="grand">
      <x/>
    </i>
  </rowItems>
  <colItems count="1">
    <i/>
  </colItems>
  <dataFields count="1">
    <dataField name="Antall av Å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91E5-A4E6-4C00-9E86-8CBE41462D2B}">
  <dimension ref="A1:D2125"/>
  <sheetViews>
    <sheetView topLeftCell="A2101" workbookViewId="0">
      <selection activeCell="D2133" sqref="D2133"/>
    </sheetView>
  </sheetViews>
  <sheetFormatPr baseColWidth="10" defaultRowHeight="14.4" x14ac:dyDescent="0.3"/>
  <cols>
    <col min="1" max="1" width="29.33203125" bestFit="1" customWidth="1"/>
  </cols>
  <sheetData>
    <row r="1" spans="1:3" x14ac:dyDescent="0.3">
      <c r="A1" t="s">
        <v>85</v>
      </c>
      <c r="B1" s="8" t="s">
        <v>86</v>
      </c>
    </row>
    <row r="2" spans="1:3" x14ac:dyDescent="0.3">
      <c r="A2" s="7" t="s">
        <v>1303</v>
      </c>
      <c r="B2">
        <v>2025</v>
      </c>
    </row>
    <row r="3" spans="1:3" x14ac:dyDescent="0.3">
      <c r="A3" s="7" t="s">
        <v>395</v>
      </c>
      <c r="B3">
        <v>2018</v>
      </c>
    </row>
    <row r="4" spans="1:3" x14ac:dyDescent="0.3">
      <c r="A4" s="7" t="s">
        <v>995</v>
      </c>
      <c r="B4">
        <v>2023</v>
      </c>
    </row>
    <row r="5" spans="1:3" x14ac:dyDescent="0.3">
      <c r="A5" s="7" t="s">
        <v>995</v>
      </c>
      <c r="B5">
        <v>2024</v>
      </c>
    </row>
    <row r="6" spans="1:3" x14ac:dyDescent="0.3">
      <c r="A6" s="7" t="s">
        <v>995</v>
      </c>
      <c r="B6">
        <v>2025</v>
      </c>
    </row>
    <row r="7" spans="1:3" x14ac:dyDescent="0.3">
      <c r="A7" s="7" t="s">
        <v>1418</v>
      </c>
      <c r="B7">
        <v>2025</v>
      </c>
    </row>
    <row r="8" spans="1:3" x14ac:dyDescent="0.3">
      <c r="A8" s="7" t="s">
        <v>1339</v>
      </c>
      <c r="B8">
        <v>2025</v>
      </c>
    </row>
    <row r="9" spans="1:3" x14ac:dyDescent="0.3">
      <c r="A9" s="7" t="s">
        <v>314</v>
      </c>
      <c r="B9">
        <v>2018</v>
      </c>
    </row>
    <row r="10" spans="1:3" x14ac:dyDescent="0.3">
      <c r="A10" s="7" t="s">
        <v>917</v>
      </c>
      <c r="B10">
        <v>2022</v>
      </c>
    </row>
    <row r="11" spans="1:3" x14ac:dyDescent="0.3">
      <c r="A11" s="7" t="s">
        <v>917</v>
      </c>
      <c r="B11">
        <v>2024</v>
      </c>
    </row>
    <row r="12" spans="1:3" x14ac:dyDescent="0.3">
      <c r="A12" s="7" t="s">
        <v>1547</v>
      </c>
      <c r="B12">
        <v>2024</v>
      </c>
    </row>
    <row r="13" spans="1:3" x14ac:dyDescent="0.3">
      <c r="A13" s="7" t="s">
        <v>225</v>
      </c>
      <c r="B13">
        <v>2017</v>
      </c>
    </row>
    <row r="14" spans="1:3" x14ac:dyDescent="0.3">
      <c r="A14" s="7" t="s">
        <v>225</v>
      </c>
      <c r="B14">
        <v>2018</v>
      </c>
    </row>
    <row r="15" spans="1:3" x14ac:dyDescent="0.3">
      <c r="A15" s="7" t="s">
        <v>225</v>
      </c>
      <c r="B15">
        <v>2019</v>
      </c>
    </row>
    <row r="16" spans="1:3" x14ac:dyDescent="0.3">
      <c r="A16" s="7" t="s">
        <v>225</v>
      </c>
      <c r="B16">
        <v>2020</v>
      </c>
      <c r="C16" s="8" t="s">
        <v>1157</v>
      </c>
    </row>
    <row r="17" spans="1:2" x14ac:dyDescent="0.3">
      <c r="A17" s="7" t="s">
        <v>225</v>
      </c>
      <c r="B17">
        <v>2022</v>
      </c>
    </row>
    <row r="18" spans="1:2" x14ac:dyDescent="0.3">
      <c r="A18" s="7" t="s">
        <v>225</v>
      </c>
      <c r="B18">
        <v>2023</v>
      </c>
    </row>
    <row r="19" spans="1:2" x14ac:dyDescent="0.3">
      <c r="A19" s="7" t="s">
        <v>516</v>
      </c>
      <c r="B19">
        <v>2019</v>
      </c>
    </row>
    <row r="20" spans="1:2" x14ac:dyDescent="0.3">
      <c r="A20" s="7" t="s">
        <v>459</v>
      </c>
      <c r="B20">
        <v>2019</v>
      </c>
    </row>
    <row r="21" spans="1:2" x14ac:dyDescent="0.3">
      <c r="A21" s="7" t="s">
        <v>1292</v>
      </c>
      <c r="B21">
        <v>2025</v>
      </c>
    </row>
    <row r="22" spans="1:2" x14ac:dyDescent="0.3">
      <c r="A22" s="7" t="s">
        <v>1281</v>
      </c>
      <c r="B22">
        <v>2025</v>
      </c>
    </row>
    <row r="23" spans="1:2" x14ac:dyDescent="0.3">
      <c r="A23" s="7" t="s">
        <v>628</v>
      </c>
      <c r="B23">
        <v>2021</v>
      </c>
    </row>
    <row r="24" spans="1:2" x14ac:dyDescent="0.3">
      <c r="A24" s="7" t="s">
        <v>687</v>
      </c>
      <c r="B24">
        <v>2021</v>
      </c>
    </row>
    <row r="25" spans="1:2" x14ac:dyDescent="0.3">
      <c r="A25" s="7" t="s">
        <v>871</v>
      </c>
      <c r="B25">
        <v>2022</v>
      </c>
    </row>
    <row r="26" spans="1:2" x14ac:dyDescent="0.3">
      <c r="A26" s="7" t="s">
        <v>871</v>
      </c>
      <c r="B26">
        <v>2023</v>
      </c>
    </row>
    <row r="27" spans="1:2" x14ac:dyDescent="0.3">
      <c r="A27" s="7" t="s">
        <v>665</v>
      </c>
      <c r="B27">
        <v>2021</v>
      </c>
    </row>
    <row r="28" spans="1:2" x14ac:dyDescent="0.3">
      <c r="A28" s="7" t="s">
        <v>361</v>
      </c>
      <c r="B28">
        <v>2018</v>
      </c>
    </row>
    <row r="29" spans="1:2" x14ac:dyDescent="0.3">
      <c r="A29" s="7" t="s">
        <v>1275</v>
      </c>
      <c r="B29">
        <v>2025</v>
      </c>
    </row>
    <row r="30" spans="1:2" x14ac:dyDescent="0.3">
      <c r="A30" s="7" t="s">
        <v>1118</v>
      </c>
      <c r="B30">
        <v>2023</v>
      </c>
    </row>
    <row r="31" spans="1:2" x14ac:dyDescent="0.3">
      <c r="A31" s="7" t="s">
        <v>1118</v>
      </c>
      <c r="B31">
        <v>2024</v>
      </c>
    </row>
    <row r="32" spans="1:2" x14ac:dyDescent="0.3">
      <c r="A32" s="7" t="s">
        <v>1597</v>
      </c>
      <c r="B32">
        <v>2018</v>
      </c>
    </row>
    <row r="33" spans="1:3" x14ac:dyDescent="0.3">
      <c r="A33" s="7" t="s">
        <v>1597</v>
      </c>
      <c r="B33">
        <v>2024</v>
      </c>
    </row>
    <row r="34" spans="1:3" x14ac:dyDescent="0.3">
      <c r="A34" s="7" t="s">
        <v>678</v>
      </c>
      <c r="B34">
        <v>2021</v>
      </c>
    </row>
    <row r="35" spans="1:3" x14ac:dyDescent="0.3">
      <c r="A35" s="7" t="s">
        <v>678</v>
      </c>
      <c r="B35">
        <v>2023</v>
      </c>
    </row>
    <row r="36" spans="1:3" x14ac:dyDescent="0.3">
      <c r="A36" s="7" t="s">
        <v>1147</v>
      </c>
      <c r="B36">
        <v>2020</v>
      </c>
      <c r="C36" s="8" t="s">
        <v>1157</v>
      </c>
    </row>
    <row r="37" spans="1:3" x14ac:dyDescent="0.3">
      <c r="A37" s="7" t="s">
        <v>1026</v>
      </c>
      <c r="B37">
        <v>2023</v>
      </c>
    </row>
    <row r="38" spans="1:3" x14ac:dyDescent="0.3">
      <c r="A38" s="7" t="s">
        <v>1202</v>
      </c>
      <c r="B38">
        <v>2025</v>
      </c>
    </row>
    <row r="39" spans="1:3" x14ac:dyDescent="0.3">
      <c r="A39" s="7" t="s">
        <v>892</v>
      </c>
      <c r="B39">
        <v>2022</v>
      </c>
    </row>
    <row r="40" spans="1:3" x14ac:dyDescent="0.3">
      <c r="A40" s="7" t="s">
        <v>1248</v>
      </c>
      <c r="B40">
        <v>2025</v>
      </c>
    </row>
    <row r="41" spans="1:3" x14ac:dyDescent="0.3">
      <c r="A41" s="7" t="s">
        <v>694</v>
      </c>
      <c r="B41">
        <v>2021</v>
      </c>
    </row>
    <row r="42" spans="1:3" x14ac:dyDescent="0.3">
      <c r="A42" s="7" t="s">
        <v>1563</v>
      </c>
      <c r="B42">
        <v>2018</v>
      </c>
    </row>
    <row r="43" spans="1:3" x14ac:dyDescent="0.3">
      <c r="A43" s="7" t="s">
        <v>1563</v>
      </c>
      <c r="B43">
        <v>2019</v>
      </c>
    </row>
    <row r="44" spans="1:3" x14ac:dyDescent="0.3">
      <c r="A44" s="7" t="s">
        <v>1563</v>
      </c>
      <c r="B44">
        <v>2024</v>
      </c>
    </row>
    <row r="45" spans="1:3" x14ac:dyDescent="0.3">
      <c r="A45" s="7" t="s">
        <v>638</v>
      </c>
      <c r="B45">
        <v>2021</v>
      </c>
    </row>
    <row r="46" spans="1:3" x14ac:dyDescent="0.3">
      <c r="A46" s="7" t="s">
        <v>1511</v>
      </c>
      <c r="B46">
        <v>2024</v>
      </c>
    </row>
    <row r="47" spans="1:3" x14ac:dyDescent="0.3">
      <c r="A47" s="7" t="s">
        <v>852</v>
      </c>
      <c r="B47">
        <v>2022</v>
      </c>
    </row>
    <row r="48" spans="1:3" x14ac:dyDescent="0.3">
      <c r="A48" s="7" t="s">
        <v>1097</v>
      </c>
      <c r="B48">
        <v>2023</v>
      </c>
    </row>
    <row r="49" spans="1:2" x14ac:dyDescent="0.3">
      <c r="A49" s="7" t="s">
        <v>1041</v>
      </c>
      <c r="B49">
        <v>2023</v>
      </c>
    </row>
    <row r="50" spans="1:2" x14ac:dyDescent="0.3">
      <c r="A50" s="7" t="s">
        <v>669</v>
      </c>
      <c r="B50">
        <v>2021</v>
      </c>
    </row>
    <row r="51" spans="1:2" x14ac:dyDescent="0.3">
      <c r="A51" s="7" t="s">
        <v>257</v>
      </c>
      <c r="B51">
        <v>2017</v>
      </c>
    </row>
    <row r="52" spans="1:2" x14ac:dyDescent="0.3">
      <c r="A52" s="7" t="s">
        <v>479</v>
      </c>
      <c r="B52">
        <v>2019</v>
      </c>
    </row>
    <row r="53" spans="1:2" x14ac:dyDescent="0.3">
      <c r="A53" s="7" t="s">
        <v>868</v>
      </c>
      <c r="B53">
        <v>2022</v>
      </c>
    </row>
    <row r="54" spans="1:2" x14ac:dyDescent="0.3">
      <c r="A54" s="7" t="s">
        <v>1037</v>
      </c>
      <c r="B54">
        <v>2023</v>
      </c>
    </row>
    <row r="55" spans="1:2" x14ac:dyDescent="0.3">
      <c r="A55" s="7" t="s">
        <v>1036</v>
      </c>
      <c r="B55">
        <v>2023</v>
      </c>
    </row>
    <row r="56" spans="1:2" x14ac:dyDescent="0.3">
      <c r="A56" s="7" t="s">
        <v>26</v>
      </c>
      <c r="B56">
        <v>2015</v>
      </c>
    </row>
    <row r="57" spans="1:2" x14ac:dyDescent="0.3">
      <c r="A57" s="7" t="s">
        <v>867</v>
      </c>
      <c r="B57">
        <v>2022</v>
      </c>
    </row>
    <row r="58" spans="1:2" x14ac:dyDescent="0.3">
      <c r="A58" s="7" t="s">
        <v>742</v>
      </c>
      <c r="B58">
        <v>2021</v>
      </c>
    </row>
    <row r="59" spans="1:2" x14ac:dyDescent="0.3">
      <c r="A59" s="7" t="s">
        <v>1399</v>
      </c>
      <c r="B59">
        <v>2025</v>
      </c>
    </row>
    <row r="60" spans="1:2" x14ac:dyDescent="0.3">
      <c r="A60" s="7" t="s">
        <v>513</v>
      </c>
      <c r="B60">
        <v>2019</v>
      </c>
    </row>
    <row r="61" spans="1:2" x14ac:dyDescent="0.3">
      <c r="A61" s="7" t="s">
        <v>1517</v>
      </c>
      <c r="B61">
        <v>2024</v>
      </c>
    </row>
    <row r="62" spans="1:2" x14ac:dyDescent="0.3">
      <c r="A62" s="7" t="s">
        <v>1566</v>
      </c>
      <c r="B62">
        <v>2024</v>
      </c>
    </row>
    <row r="63" spans="1:2" x14ac:dyDescent="0.3">
      <c r="A63" s="7" t="s">
        <v>289</v>
      </c>
      <c r="B63">
        <v>2018</v>
      </c>
    </row>
    <row r="64" spans="1:2" x14ac:dyDescent="0.3">
      <c r="A64" s="7" t="s">
        <v>210</v>
      </c>
      <c r="B64">
        <v>2017</v>
      </c>
    </row>
    <row r="65" spans="1:2" x14ac:dyDescent="0.3">
      <c r="A65" s="7" t="s">
        <v>1287</v>
      </c>
      <c r="B65">
        <v>2025</v>
      </c>
    </row>
    <row r="66" spans="1:2" x14ac:dyDescent="0.3">
      <c r="A66" s="7" t="s">
        <v>1570</v>
      </c>
      <c r="B66">
        <v>2024</v>
      </c>
    </row>
    <row r="67" spans="1:2" x14ac:dyDescent="0.3">
      <c r="A67" s="7" t="s">
        <v>1404</v>
      </c>
      <c r="B67">
        <v>2025</v>
      </c>
    </row>
    <row r="68" spans="1:2" x14ac:dyDescent="0.3">
      <c r="A68" s="7" t="s">
        <v>1284</v>
      </c>
      <c r="B68">
        <v>2025</v>
      </c>
    </row>
    <row r="69" spans="1:2" x14ac:dyDescent="0.3">
      <c r="A69" s="7" t="s">
        <v>293</v>
      </c>
      <c r="B69">
        <v>2018</v>
      </c>
    </row>
    <row r="70" spans="1:2" x14ac:dyDescent="0.3">
      <c r="A70" s="7" t="s">
        <v>1372</v>
      </c>
      <c r="B70">
        <v>2025</v>
      </c>
    </row>
    <row r="71" spans="1:2" x14ac:dyDescent="0.3">
      <c r="A71" s="7" t="s">
        <v>1363</v>
      </c>
      <c r="B71">
        <v>2025</v>
      </c>
    </row>
    <row r="72" spans="1:2" x14ac:dyDescent="0.3">
      <c r="A72" s="7" t="s">
        <v>1314</v>
      </c>
      <c r="B72">
        <v>2025</v>
      </c>
    </row>
    <row r="73" spans="1:2" x14ac:dyDescent="0.3">
      <c r="A73" s="7" t="s">
        <v>1576</v>
      </c>
      <c r="B73">
        <v>2024</v>
      </c>
    </row>
    <row r="74" spans="1:2" x14ac:dyDescent="0.3">
      <c r="A74" s="7" t="s">
        <v>730</v>
      </c>
      <c r="B74">
        <v>2021</v>
      </c>
    </row>
    <row r="75" spans="1:2" x14ac:dyDescent="0.3">
      <c r="A75" s="7" t="s">
        <v>730</v>
      </c>
      <c r="B75">
        <v>2022</v>
      </c>
    </row>
    <row r="76" spans="1:2" x14ac:dyDescent="0.3">
      <c r="A76" s="7" t="s">
        <v>23</v>
      </c>
      <c r="B76">
        <v>2015</v>
      </c>
    </row>
    <row r="77" spans="1:2" x14ac:dyDescent="0.3">
      <c r="A77" s="7" t="s">
        <v>23</v>
      </c>
      <c r="B77">
        <v>2016</v>
      </c>
    </row>
    <row r="78" spans="1:2" x14ac:dyDescent="0.3">
      <c r="A78" s="7" t="s">
        <v>23</v>
      </c>
      <c r="B78">
        <v>2017</v>
      </c>
    </row>
    <row r="79" spans="1:2" x14ac:dyDescent="0.3">
      <c r="A79" s="7" t="s">
        <v>23</v>
      </c>
      <c r="B79">
        <v>2018</v>
      </c>
    </row>
    <row r="80" spans="1:2" x14ac:dyDescent="0.3">
      <c r="A80" s="7" t="s">
        <v>23</v>
      </c>
      <c r="B80">
        <v>2019</v>
      </c>
    </row>
    <row r="81" spans="1:2" x14ac:dyDescent="0.3">
      <c r="A81" s="7" t="s">
        <v>23</v>
      </c>
      <c r="B81">
        <v>2021</v>
      </c>
    </row>
    <row r="82" spans="1:2" x14ac:dyDescent="0.3">
      <c r="A82" s="7" t="s">
        <v>23</v>
      </c>
      <c r="B82">
        <v>2023</v>
      </c>
    </row>
    <row r="83" spans="1:2" x14ac:dyDescent="0.3">
      <c r="A83" s="7" t="s">
        <v>23</v>
      </c>
      <c r="B83">
        <v>2024</v>
      </c>
    </row>
    <row r="84" spans="1:2" x14ac:dyDescent="0.3">
      <c r="A84" s="7" t="s">
        <v>1541</v>
      </c>
      <c r="B84">
        <v>2024</v>
      </c>
    </row>
    <row r="85" spans="1:2" x14ac:dyDescent="0.3">
      <c r="A85" s="7" t="s">
        <v>473</v>
      </c>
      <c r="B85">
        <v>2019</v>
      </c>
    </row>
    <row r="86" spans="1:2" x14ac:dyDescent="0.3">
      <c r="A86" s="7" t="s">
        <v>449</v>
      </c>
      <c r="B86">
        <v>2019</v>
      </c>
    </row>
    <row r="87" spans="1:2" x14ac:dyDescent="0.3">
      <c r="A87" s="7" t="s">
        <v>1526</v>
      </c>
      <c r="B87">
        <v>2024</v>
      </c>
    </row>
    <row r="88" spans="1:2" x14ac:dyDescent="0.3">
      <c r="A88" s="7" t="s">
        <v>1596</v>
      </c>
      <c r="B88">
        <v>2024</v>
      </c>
    </row>
    <row r="89" spans="1:2" x14ac:dyDescent="0.3">
      <c r="A89" s="7" t="s">
        <v>1126</v>
      </c>
      <c r="B89">
        <v>2023</v>
      </c>
    </row>
    <row r="90" spans="1:2" x14ac:dyDescent="0.3">
      <c r="A90" s="7" t="s">
        <v>545</v>
      </c>
      <c r="B90">
        <v>2019</v>
      </c>
    </row>
    <row r="91" spans="1:2" x14ac:dyDescent="0.3">
      <c r="A91" s="7" t="s">
        <v>281</v>
      </c>
      <c r="B91">
        <v>2018</v>
      </c>
    </row>
    <row r="92" spans="1:2" x14ac:dyDescent="0.3">
      <c r="A92" s="7" t="s">
        <v>1182</v>
      </c>
      <c r="B92">
        <v>2025</v>
      </c>
    </row>
    <row r="93" spans="1:2" x14ac:dyDescent="0.3">
      <c r="A93" s="7" t="s">
        <v>965</v>
      </c>
      <c r="B93">
        <v>2023</v>
      </c>
    </row>
    <row r="94" spans="1:2" x14ac:dyDescent="0.3">
      <c r="A94" s="7" t="s">
        <v>177</v>
      </c>
      <c r="B94">
        <v>2017</v>
      </c>
    </row>
    <row r="95" spans="1:2" x14ac:dyDescent="0.3">
      <c r="A95" s="7" t="s">
        <v>143</v>
      </c>
      <c r="B95">
        <v>2016</v>
      </c>
    </row>
    <row r="96" spans="1:2" x14ac:dyDescent="0.3">
      <c r="A96" s="7" t="s">
        <v>612</v>
      </c>
      <c r="B96">
        <v>2021</v>
      </c>
    </row>
    <row r="97" spans="1:2" x14ac:dyDescent="0.3">
      <c r="A97" s="7" t="s">
        <v>612</v>
      </c>
      <c r="B97">
        <v>2022</v>
      </c>
    </row>
    <row r="98" spans="1:2" x14ac:dyDescent="0.3">
      <c r="A98" s="7" t="s">
        <v>612</v>
      </c>
      <c r="B98">
        <v>2023</v>
      </c>
    </row>
    <row r="99" spans="1:2" x14ac:dyDescent="0.3">
      <c r="A99" s="7" t="s">
        <v>401</v>
      </c>
      <c r="B99">
        <v>2018</v>
      </c>
    </row>
    <row r="100" spans="1:2" x14ac:dyDescent="0.3">
      <c r="A100" s="7" t="s">
        <v>181</v>
      </c>
      <c r="B100">
        <v>2017</v>
      </c>
    </row>
    <row r="101" spans="1:2" x14ac:dyDescent="0.3">
      <c r="A101" s="7" t="s">
        <v>166</v>
      </c>
      <c r="B101">
        <v>2016</v>
      </c>
    </row>
    <row r="102" spans="1:2" x14ac:dyDescent="0.3">
      <c r="A102" s="7" t="s">
        <v>1178</v>
      </c>
      <c r="B102">
        <v>2024</v>
      </c>
    </row>
    <row r="103" spans="1:2" x14ac:dyDescent="0.3">
      <c r="A103" s="7" t="s">
        <v>1178</v>
      </c>
      <c r="B103">
        <v>2025</v>
      </c>
    </row>
    <row r="104" spans="1:2" x14ac:dyDescent="0.3">
      <c r="A104" s="7" t="s">
        <v>192</v>
      </c>
      <c r="B104">
        <v>2017</v>
      </c>
    </row>
    <row r="105" spans="1:2" x14ac:dyDescent="0.3">
      <c r="A105" s="7" t="s">
        <v>1469</v>
      </c>
      <c r="B105">
        <v>2024</v>
      </c>
    </row>
    <row r="106" spans="1:2" x14ac:dyDescent="0.3">
      <c r="A106" s="7" t="s">
        <v>1235</v>
      </c>
      <c r="B106">
        <v>2025</v>
      </c>
    </row>
    <row r="107" spans="1:2" x14ac:dyDescent="0.3">
      <c r="A107" s="7" t="s">
        <v>1428</v>
      </c>
      <c r="B107">
        <v>2024</v>
      </c>
    </row>
    <row r="108" spans="1:2" x14ac:dyDescent="0.3">
      <c r="A108" s="7" t="s">
        <v>812</v>
      </c>
      <c r="B108">
        <v>2022</v>
      </c>
    </row>
    <row r="109" spans="1:2" x14ac:dyDescent="0.3">
      <c r="A109" s="7" t="s">
        <v>199</v>
      </c>
      <c r="B109">
        <v>2017</v>
      </c>
    </row>
    <row r="110" spans="1:2" x14ac:dyDescent="0.3">
      <c r="A110" s="7" t="s">
        <v>1471</v>
      </c>
      <c r="B110">
        <v>2024</v>
      </c>
    </row>
    <row r="111" spans="1:2" x14ac:dyDescent="0.3">
      <c r="A111" s="7" t="s">
        <v>426</v>
      </c>
      <c r="B111">
        <v>2019</v>
      </c>
    </row>
    <row r="112" spans="1:2" x14ac:dyDescent="0.3">
      <c r="A112" s="7" t="s">
        <v>969</v>
      </c>
      <c r="B112">
        <v>2018</v>
      </c>
    </row>
    <row r="113" spans="1:3" x14ac:dyDescent="0.3">
      <c r="A113" s="7" t="s">
        <v>969</v>
      </c>
      <c r="B113">
        <v>2023</v>
      </c>
    </row>
    <row r="114" spans="1:3" x14ac:dyDescent="0.3">
      <c r="A114" s="7" t="s">
        <v>443</v>
      </c>
      <c r="B114">
        <v>2019</v>
      </c>
    </row>
    <row r="115" spans="1:3" x14ac:dyDescent="0.3">
      <c r="A115" s="7" t="s">
        <v>1434</v>
      </c>
      <c r="B115">
        <v>2024</v>
      </c>
    </row>
    <row r="116" spans="1:3" x14ac:dyDescent="0.3">
      <c r="A116" s="7" t="s">
        <v>1457</v>
      </c>
      <c r="B116">
        <v>2024</v>
      </c>
    </row>
    <row r="117" spans="1:3" x14ac:dyDescent="0.3">
      <c r="A117" s="7" t="s">
        <v>637</v>
      </c>
      <c r="B117">
        <v>2021</v>
      </c>
    </row>
    <row r="118" spans="1:3" x14ac:dyDescent="0.3">
      <c r="A118" s="7" t="s">
        <v>1216</v>
      </c>
      <c r="B118">
        <v>2025</v>
      </c>
    </row>
    <row r="119" spans="1:3" x14ac:dyDescent="0.3">
      <c r="A119" s="7" t="s">
        <v>1436</v>
      </c>
      <c r="B119">
        <v>2024</v>
      </c>
    </row>
    <row r="120" spans="1:3" x14ac:dyDescent="0.3">
      <c r="A120" s="7" t="s">
        <v>62</v>
      </c>
      <c r="B120">
        <v>2015</v>
      </c>
    </row>
    <row r="121" spans="1:3" x14ac:dyDescent="0.3">
      <c r="A121" s="7" t="s">
        <v>194</v>
      </c>
      <c r="B121">
        <v>2017</v>
      </c>
    </row>
    <row r="122" spans="1:3" x14ac:dyDescent="0.3">
      <c r="A122" s="7" t="s">
        <v>1155</v>
      </c>
      <c r="B122">
        <v>2020</v>
      </c>
      <c r="C122" s="8" t="s">
        <v>1157</v>
      </c>
    </row>
    <row r="123" spans="1:3" x14ac:dyDescent="0.3">
      <c r="A123" s="7" t="s">
        <v>377</v>
      </c>
      <c r="B123">
        <v>2018</v>
      </c>
    </row>
    <row r="124" spans="1:3" x14ac:dyDescent="0.3">
      <c r="A124" s="7" t="s">
        <v>377</v>
      </c>
      <c r="B124">
        <v>2019</v>
      </c>
    </row>
    <row r="125" spans="1:3" x14ac:dyDescent="0.3">
      <c r="A125" s="7" t="s">
        <v>187</v>
      </c>
      <c r="B125">
        <v>2017</v>
      </c>
    </row>
    <row r="126" spans="1:3" x14ac:dyDescent="0.3">
      <c r="A126" s="7" t="s">
        <v>1431</v>
      </c>
      <c r="B126">
        <v>2024</v>
      </c>
    </row>
    <row r="127" spans="1:3" x14ac:dyDescent="0.3">
      <c r="A127" s="7" t="s">
        <v>1453</v>
      </c>
      <c r="B127">
        <v>2024</v>
      </c>
    </row>
    <row r="128" spans="1:3" x14ac:dyDescent="0.3">
      <c r="A128" s="7" t="s">
        <v>813</v>
      </c>
      <c r="B128">
        <v>2022</v>
      </c>
    </row>
    <row r="129" spans="1:2" x14ac:dyDescent="0.3">
      <c r="A129" s="7" t="s">
        <v>813</v>
      </c>
      <c r="B129">
        <v>2025</v>
      </c>
    </row>
    <row r="130" spans="1:2" x14ac:dyDescent="0.3">
      <c r="A130" s="7" t="s">
        <v>1588</v>
      </c>
      <c r="B130">
        <v>2024</v>
      </c>
    </row>
    <row r="131" spans="1:2" x14ac:dyDescent="0.3">
      <c r="A131" s="7" t="s">
        <v>710</v>
      </c>
      <c r="B131">
        <v>2021</v>
      </c>
    </row>
    <row r="132" spans="1:2" x14ac:dyDescent="0.3">
      <c r="A132" s="7" t="s">
        <v>1336</v>
      </c>
      <c r="B132">
        <v>2025</v>
      </c>
    </row>
    <row r="133" spans="1:2" x14ac:dyDescent="0.3">
      <c r="A133" s="7" t="s">
        <v>588</v>
      </c>
      <c r="B133">
        <v>2019</v>
      </c>
    </row>
    <row r="134" spans="1:2" x14ac:dyDescent="0.3">
      <c r="A134" s="7" t="s">
        <v>163</v>
      </c>
      <c r="B134">
        <v>2016</v>
      </c>
    </row>
    <row r="135" spans="1:2" x14ac:dyDescent="0.3">
      <c r="A135" s="7" t="s">
        <v>1268</v>
      </c>
      <c r="B135">
        <v>2025</v>
      </c>
    </row>
    <row r="136" spans="1:2" x14ac:dyDescent="0.3">
      <c r="A136" s="7" t="s">
        <v>1390</v>
      </c>
      <c r="B136">
        <v>2025</v>
      </c>
    </row>
    <row r="137" spans="1:2" x14ac:dyDescent="0.3">
      <c r="A137" s="7" t="s">
        <v>1106</v>
      </c>
      <c r="B137">
        <v>2023</v>
      </c>
    </row>
    <row r="138" spans="1:2" x14ac:dyDescent="0.3">
      <c r="A138" s="7" t="s">
        <v>250</v>
      </c>
      <c r="B138">
        <v>2017</v>
      </c>
    </row>
    <row r="139" spans="1:2" x14ac:dyDescent="0.3">
      <c r="A139" s="7" t="s">
        <v>351</v>
      </c>
      <c r="B139">
        <v>2018</v>
      </c>
    </row>
    <row r="140" spans="1:2" x14ac:dyDescent="0.3">
      <c r="A140" s="7" t="s">
        <v>351</v>
      </c>
      <c r="B140">
        <v>2019</v>
      </c>
    </row>
    <row r="141" spans="1:2" x14ac:dyDescent="0.3">
      <c r="A141" s="7" t="s">
        <v>250</v>
      </c>
      <c r="B141">
        <v>2021</v>
      </c>
    </row>
    <row r="142" spans="1:2" x14ac:dyDescent="0.3">
      <c r="A142" s="7" t="s">
        <v>1249</v>
      </c>
      <c r="B142">
        <v>2025</v>
      </c>
    </row>
    <row r="143" spans="1:2" x14ac:dyDescent="0.3">
      <c r="A143" s="7" t="s">
        <v>12</v>
      </c>
      <c r="B143">
        <v>2015</v>
      </c>
    </row>
    <row r="144" spans="1:2" x14ac:dyDescent="0.3">
      <c r="A144" s="7" t="s">
        <v>12</v>
      </c>
      <c r="B144">
        <v>2017</v>
      </c>
    </row>
    <row r="145" spans="1:2" x14ac:dyDescent="0.3">
      <c r="A145" s="7" t="s">
        <v>12</v>
      </c>
      <c r="B145">
        <v>2018</v>
      </c>
    </row>
    <row r="146" spans="1:2" x14ac:dyDescent="0.3">
      <c r="A146" s="7" t="s">
        <v>12</v>
      </c>
      <c r="B146">
        <v>2019</v>
      </c>
    </row>
    <row r="147" spans="1:2" x14ac:dyDescent="0.3">
      <c r="A147" s="7" t="s">
        <v>43</v>
      </c>
      <c r="B147">
        <v>2015</v>
      </c>
    </row>
    <row r="148" spans="1:2" x14ac:dyDescent="0.3">
      <c r="A148" s="7" t="s">
        <v>1519</v>
      </c>
      <c r="B148">
        <v>2024</v>
      </c>
    </row>
    <row r="149" spans="1:2" x14ac:dyDescent="0.3">
      <c r="A149" s="7" t="s">
        <v>1378</v>
      </c>
      <c r="B149">
        <v>2024</v>
      </c>
    </row>
    <row r="150" spans="1:2" x14ac:dyDescent="0.3">
      <c r="A150" s="7" t="s">
        <v>1378</v>
      </c>
      <c r="B150">
        <v>2025</v>
      </c>
    </row>
    <row r="151" spans="1:2" x14ac:dyDescent="0.3">
      <c r="A151" s="7" t="s">
        <v>1131</v>
      </c>
      <c r="B151">
        <v>2023</v>
      </c>
    </row>
    <row r="152" spans="1:2" x14ac:dyDescent="0.3">
      <c r="A152" s="7" t="s">
        <v>1131</v>
      </c>
      <c r="B152">
        <v>2024</v>
      </c>
    </row>
    <row r="153" spans="1:2" x14ac:dyDescent="0.3">
      <c r="A153" s="7" t="s">
        <v>1131</v>
      </c>
      <c r="B153">
        <v>2025</v>
      </c>
    </row>
    <row r="154" spans="1:2" x14ac:dyDescent="0.3">
      <c r="A154" s="7" t="s">
        <v>1250</v>
      </c>
      <c r="B154">
        <v>2025</v>
      </c>
    </row>
    <row r="155" spans="1:2" x14ac:dyDescent="0.3">
      <c r="A155" s="7" t="s">
        <v>364</v>
      </c>
      <c r="B155">
        <v>2018</v>
      </c>
    </row>
    <row r="156" spans="1:2" x14ac:dyDescent="0.3">
      <c r="A156" s="7" t="s">
        <v>1057</v>
      </c>
      <c r="B156">
        <v>2023</v>
      </c>
    </row>
    <row r="157" spans="1:2" x14ac:dyDescent="0.3">
      <c r="A157" s="7" t="s">
        <v>1600</v>
      </c>
      <c r="B157">
        <v>2024</v>
      </c>
    </row>
    <row r="158" spans="1:2" x14ac:dyDescent="0.3">
      <c r="A158" s="7" t="s">
        <v>25</v>
      </c>
      <c r="B158">
        <v>2015</v>
      </c>
    </row>
    <row r="159" spans="1:2" x14ac:dyDescent="0.3">
      <c r="A159" s="7" t="s">
        <v>25</v>
      </c>
      <c r="B159">
        <v>2016</v>
      </c>
    </row>
    <row r="160" spans="1:2" x14ac:dyDescent="0.3">
      <c r="A160" s="7" t="s">
        <v>25</v>
      </c>
      <c r="B160">
        <v>2017</v>
      </c>
    </row>
    <row r="161" spans="1:2" x14ac:dyDescent="0.3">
      <c r="A161" s="7" t="s">
        <v>283</v>
      </c>
      <c r="B161">
        <v>2018</v>
      </c>
    </row>
    <row r="162" spans="1:2" x14ac:dyDescent="0.3">
      <c r="A162" s="7" t="s">
        <v>283</v>
      </c>
      <c r="B162">
        <v>2019</v>
      </c>
    </row>
    <row r="163" spans="1:2" x14ac:dyDescent="0.3">
      <c r="A163" s="7" t="s">
        <v>1538</v>
      </c>
      <c r="B163">
        <v>2024</v>
      </c>
    </row>
    <row r="164" spans="1:2" x14ac:dyDescent="0.3">
      <c r="A164" s="7" t="s">
        <v>1245</v>
      </c>
      <c r="B164">
        <v>2025</v>
      </c>
    </row>
    <row r="165" spans="1:2" x14ac:dyDescent="0.3">
      <c r="A165" s="7" t="s">
        <v>116</v>
      </c>
      <c r="B165">
        <v>2016</v>
      </c>
    </row>
    <row r="166" spans="1:2" x14ac:dyDescent="0.3">
      <c r="A166" s="7" t="s">
        <v>990</v>
      </c>
      <c r="B166">
        <v>2023</v>
      </c>
    </row>
    <row r="167" spans="1:2" x14ac:dyDescent="0.3">
      <c r="A167" s="7" t="s">
        <v>399</v>
      </c>
      <c r="B167">
        <v>2018</v>
      </c>
    </row>
    <row r="168" spans="1:2" x14ac:dyDescent="0.3">
      <c r="A168" s="7" t="s">
        <v>585</v>
      </c>
      <c r="B168">
        <v>2019</v>
      </c>
    </row>
    <row r="169" spans="1:2" x14ac:dyDescent="0.3">
      <c r="A169" s="7" t="s">
        <v>674</v>
      </c>
      <c r="B169">
        <v>2021</v>
      </c>
    </row>
    <row r="170" spans="1:2" x14ac:dyDescent="0.3">
      <c r="A170" s="7" t="s">
        <v>674</v>
      </c>
      <c r="B170">
        <v>2022</v>
      </c>
    </row>
    <row r="171" spans="1:2" x14ac:dyDescent="0.3">
      <c r="A171" s="7" t="s">
        <v>674</v>
      </c>
      <c r="B171">
        <v>2023</v>
      </c>
    </row>
    <row r="172" spans="1:2" x14ac:dyDescent="0.3">
      <c r="A172" s="7" t="s">
        <v>674</v>
      </c>
      <c r="B172">
        <v>2024</v>
      </c>
    </row>
    <row r="173" spans="1:2" x14ac:dyDescent="0.3">
      <c r="A173" s="7" t="s">
        <v>674</v>
      </c>
      <c r="B173">
        <v>2025</v>
      </c>
    </row>
    <row r="174" spans="1:2" x14ac:dyDescent="0.3">
      <c r="A174" s="7" t="s">
        <v>321</v>
      </c>
      <c r="B174">
        <v>2018</v>
      </c>
    </row>
    <row r="175" spans="1:2" x14ac:dyDescent="0.3">
      <c r="A175" s="7" t="s">
        <v>321</v>
      </c>
      <c r="B175">
        <v>2022</v>
      </c>
    </row>
    <row r="176" spans="1:2" x14ac:dyDescent="0.3">
      <c r="A176" s="7" t="s">
        <v>1312</v>
      </c>
      <c r="B176">
        <v>2025</v>
      </c>
    </row>
    <row r="177" spans="1:2" x14ac:dyDescent="0.3">
      <c r="A177" s="7" t="s">
        <v>1068</v>
      </c>
      <c r="B177">
        <v>2023</v>
      </c>
    </row>
    <row r="178" spans="1:2" x14ac:dyDescent="0.3">
      <c r="A178" s="7" t="s">
        <v>369</v>
      </c>
      <c r="B178">
        <v>2018</v>
      </c>
    </row>
    <row r="179" spans="1:2" x14ac:dyDescent="0.3">
      <c r="A179" s="7" t="s">
        <v>51</v>
      </c>
      <c r="B179">
        <v>2015</v>
      </c>
    </row>
    <row r="180" spans="1:2" x14ac:dyDescent="0.3">
      <c r="A180" s="7" t="s">
        <v>51</v>
      </c>
      <c r="B180">
        <v>2016</v>
      </c>
    </row>
    <row r="181" spans="1:2" x14ac:dyDescent="0.3">
      <c r="A181" s="7" t="s">
        <v>809</v>
      </c>
      <c r="B181">
        <v>2022</v>
      </c>
    </row>
    <row r="182" spans="1:2" x14ac:dyDescent="0.3">
      <c r="A182" s="7" t="s">
        <v>809</v>
      </c>
      <c r="B182">
        <v>2023</v>
      </c>
    </row>
    <row r="183" spans="1:2" x14ac:dyDescent="0.3">
      <c r="A183" s="7" t="s">
        <v>201</v>
      </c>
      <c r="B183">
        <v>2017</v>
      </c>
    </row>
    <row r="184" spans="1:2" x14ac:dyDescent="0.3">
      <c r="A184" s="7" t="s">
        <v>893</v>
      </c>
      <c r="B184">
        <v>2022</v>
      </c>
    </row>
    <row r="185" spans="1:2" x14ac:dyDescent="0.3">
      <c r="A185" s="7" t="s">
        <v>893</v>
      </c>
      <c r="B185">
        <v>2023</v>
      </c>
    </row>
    <row r="186" spans="1:2" x14ac:dyDescent="0.3">
      <c r="A186" s="7" t="s">
        <v>893</v>
      </c>
      <c r="B186">
        <v>2025</v>
      </c>
    </row>
    <row r="187" spans="1:2" x14ac:dyDescent="0.3">
      <c r="A187" s="7" t="s">
        <v>1498</v>
      </c>
      <c r="B187">
        <v>2024</v>
      </c>
    </row>
    <row r="188" spans="1:2" x14ac:dyDescent="0.3">
      <c r="A188" s="7" t="s">
        <v>374</v>
      </c>
      <c r="B188">
        <v>2018</v>
      </c>
    </row>
    <row r="189" spans="1:2" x14ac:dyDescent="0.3">
      <c r="A189" s="7" t="s">
        <v>1557</v>
      </c>
      <c r="B189">
        <v>2024</v>
      </c>
    </row>
    <row r="190" spans="1:2" x14ac:dyDescent="0.3">
      <c r="A190" s="7" t="s">
        <v>800</v>
      </c>
      <c r="B190">
        <v>2022</v>
      </c>
    </row>
    <row r="191" spans="1:2" x14ac:dyDescent="0.3">
      <c r="A191" s="7" t="s">
        <v>538</v>
      </c>
      <c r="B191">
        <v>2019</v>
      </c>
    </row>
    <row r="192" spans="1:2" x14ac:dyDescent="0.3">
      <c r="A192" s="7" t="s">
        <v>1306</v>
      </c>
      <c r="B192">
        <v>2025</v>
      </c>
    </row>
    <row r="193" spans="1:2" x14ac:dyDescent="0.3">
      <c r="A193" s="7" t="s">
        <v>1193</v>
      </c>
      <c r="B193">
        <v>2025</v>
      </c>
    </row>
    <row r="194" spans="1:2" x14ac:dyDescent="0.3">
      <c r="A194" s="7" t="s">
        <v>382</v>
      </c>
      <c r="B194">
        <v>2018</v>
      </c>
    </row>
    <row r="195" spans="1:2" x14ac:dyDescent="0.3">
      <c r="A195" s="7" t="s">
        <v>549</v>
      </c>
      <c r="B195">
        <v>2019</v>
      </c>
    </row>
    <row r="196" spans="1:2" x14ac:dyDescent="0.3">
      <c r="A196" s="7" t="s">
        <v>543</v>
      </c>
      <c r="B196">
        <v>2019</v>
      </c>
    </row>
    <row r="197" spans="1:2" x14ac:dyDescent="0.3">
      <c r="A197" s="7" t="s">
        <v>40</v>
      </c>
      <c r="B197">
        <v>2015</v>
      </c>
    </row>
    <row r="198" spans="1:2" x14ac:dyDescent="0.3">
      <c r="A198" s="7" t="s">
        <v>1291</v>
      </c>
      <c r="B198">
        <v>2025</v>
      </c>
    </row>
    <row r="199" spans="1:2" x14ac:dyDescent="0.3">
      <c r="A199" s="7" t="s">
        <v>745</v>
      </c>
      <c r="B199">
        <v>2021</v>
      </c>
    </row>
    <row r="200" spans="1:2" x14ac:dyDescent="0.3">
      <c r="A200" s="7" t="s">
        <v>1066</v>
      </c>
      <c r="B200">
        <v>2023</v>
      </c>
    </row>
    <row r="201" spans="1:2" x14ac:dyDescent="0.3">
      <c r="A201" s="7" t="s">
        <v>1277</v>
      </c>
      <c r="B201">
        <v>2025</v>
      </c>
    </row>
    <row r="202" spans="1:2" x14ac:dyDescent="0.3">
      <c r="A202" s="7" t="s">
        <v>1234</v>
      </c>
      <c r="B202">
        <v>2025</v>
      </c>
    </row>
    <row r="203" spans="1:2" x14ac:dyDescent="0.3">
      <c r="A203" s="7" t="s">
        <v>1218</v>
      </c>
      <c r="B203">
        <v>2025</v>
      </c>
    </row>
    <row r="204" spans="1:2" x14ac:dyDescent="0.3">
      <c r="A204" s="7" t="s">
        <v>1578</v>
      </c>
      <c r="B204">
        <v>2024</v>
      </c>
    </row>
    <row r="205" spans="1:2" x14ac:dyDescent="0.3">
      <c r="A205" s="7" t="s">
        <v>1264</v>
      </c>
      <c r="B205">
        <v>2024</v>
      </c>
    </row>
    <row r="206" spans="1:2" x14ac:dyDescent="0.3">
      <c r="A206" s="7" t="s">
        <v>1264</v>
      </c>
      <c r="B206">
        <v>2025</v>
      </c>
    </row>
    <row r="207" spans="1:2" x14ac:dyDescent="0.3">
      <c r="A207" s="7" t="s">
        <v>970</v>
      </c>
      <c r="B207">
        <v>2023</v>
      </c>
    </row>
    <row r="208" spans="1:2" x14ac:dyDescent="0.3">
      <c r="A208" s="7" t="s">
        <v>970</v>
      </c>
      <c r="B208">
        <v>2025</v>
      </c>
    </row>
    <row r="209" spans="1:2" x14ac:dyDescent="0.3">
      <c r="A209" s="7" t="s">
        <v>1242</v>
      </c>
      <c r="B209">
        <v>2024</v>
      </c>
    </row>
    <row r="210" spans="1:2" x14ac:dyDescent="0.3">
      <c r="A210" s="7" t="s">
        <v>1242</v>
      </c>
      <c r="B210">
        <v>2025</v>
      </c>
    </row>
    <row r="211" spans="1:2" x14ac:dyDescent="0.3">
      <c r="A211" s="7" t="s">
        <v>63</v>
      </c>
      <c r="B211">
        <v>2015</v>
      </c>
    </row>
    <row r="212" spans="1:2" x14ac:dyDescent="0.3">
      <c r="A212" s="7" t="s">
        <v>63</v>
      </c>
      <c r="B212">
        <v>2021</v>
      </c>
    </row>
    <row r="213" spans="1:2" x14ac:dyDescent="0.3">
      <c r="A213" s="7" t="s">
        <v>1215</v>
      </c>
      <c r="B213">
        <v>2025</v>
      </c>
    </row>
    <row r="214" spans="1:2" x14ac:dyDescent="0.3">
      <c r="A214" s="7" t="s">
        <v>609</v>
      </c>
      <c r="B214">
        <v>2021</v>
      </c>
    </row>
    <row r="215" spans="1:2" x14ac:dyDescent="0.3">
      <c r="A215" s="7" t="s">
        <v>609</v>
      </c>
      <c r="B215">
        <v>2025</v>
      </c>
    </row>
    <row r="216" spans="1:2" x14ac:dyDescent="0.3">
      <c r="A216" s="7" t="s">
        <v>1192</v>
      </c>
      <c r="B216">
        <v>2025</v>
      </c>
    </row>
    <row r="217" spans="1:2" x14ac:dyDescent="0.3">
      <c r="A217" s="7" t="s">
        <v>388</v>
      </c>
      <c r="B217">
        <v>2018</v>
      </c>
    </row>
    <row r="218" spans="1:2" x14ac:dyDescent="0.3">
      <c r="A218" s="7" t="s">
        <v>597</v>
      </c>
      <c r="B218">
        <v>2021</v>
      </c>
    </row>
    <row r="219" spans="1:2" x14ac:dyDescent="0.3">
      <c r="A219" s="7" t="s">
        <v>597</v>
      </c>
      <c r="B219">
        <v>2025</v>
      </c>
    </row>
    <row r="220" spans="1:2" x14ac:dyDescent="0.3">
      <c r="A220" s="7" t="s">
        <v>1440</v>
      </c>
      <c r="B220">
        <v>2024</v>
      </c>
    </row>
    <row r="221" spans="1:2" x14ac:dyDescent="0.3">
      <c r="A221" s="7" t="s">
        <v>1403</v>
      </c>
      <c r="B221">
        <v>2025</v>
      </c>
    </row>
    <row r="222" spans="1:2" x14ac:dyDescent="0.3">
      <c r="A222" s="7" t="s">
        <v>432</v>
      </c>
      <c r="B222">
        <v>2019</v>
      </c>
    </row>
    <row r="223" spans="1:2" x14ac:dyDescent="0.3">
      <c r="A223" s="7" t="s">
        <v>935</v>
      </c>
      <c r="B223">
        <v>2022</v>
      </c>
    </row>
    <row r="224" spans="1:2" x14ac:dyDescent="0.3">
      <c r="A224" s="7" t="s">
        <v>935</v>
      </c>
      <c r="B224">
        <v>2023</v>
      </c>
    </row>
    <row r="225" spans="1:2" x14ac:dyDescent="0.3">
      <c r="A225" s="7" t="s">
        <v>935</v>
      </c>
      <c r="B225">
        <v>2024</v>
      </c>
    </row>
    <row r="226" spans="1:2" x14ac:dyDescent="0.3">
      <c r="A226" s="7" t="s">
        <v>935</v>
      </c>
      <c r="B226">
        <v>2025</v>
      </c>
    </row>
    <row r="227" spans="1:2" x14ac:dyDescent="0.3">
      <c r="A227" s="7" t="s">
        <v>1516</v>
      </c>
      <c r="B227">
        <v>2024</v>
      </c>
    </row>
    <row r="228" spans="1:2" x14ac:dyDescent="0.3">
      <c r="A228" s="7" t="s">
        <v>1252</v>
      </c>
      <c r="B228">
        <v>2024</v>
      </c>
    </row>
    <row r="229" spans="1:2" x14ac:dyDescent="0.3">
      <c r="A229" s="7" t="s">
        <v>1252</v>
      </c>
      <c r="B229">
        <v>2025</v>
      </c>
    </row>
    <row r="230" spans="1:2" x14ac:dyDescent="0.3">
      <c r="A230" s="7" t="s">
        <v>254</v>
      </c>
      <c r="B230">
        <v>2017</v>
      </c>
    </row>
    <row r="231" spans="1:2" x14ac:dyDescent="0.3">
      <c r="A231" s="7" t="s">
        <v>517</v>
      </c>
      <c r="B231">
        <v>2019</v>
      </c>
    </row>
    <row r="232" spans="1:2" x14ac:dyDescent="0.3">
      <c r="A232" s="7" t="s">
        <v>66</v>
      </c>
      <c r="B232">
        <v>2015</v>
      </c>
    </row>
    <row r="233" spans="1:2" x14ac:dyDescent="0.3">
      <c r="A233" s="7" t="s">
        <v>544</v>
      </c>
      <c r="B233">
        <v>2019</v>
      </c>
    </row>
    <row r="234" spans="1:2" x14ac:dyDescent="0.3">
      <c r="A234" s="7" t="s">
        <v>461</v>
      </c>
      <c r="B234">
        <v>2019</v>
      </c>
    </row>
    <row r="235" spans="1:2" x14ac:dyDescent="0.3">
      <c r="A235" s="7" t="s">
        <v>575</v>
      </c>
      <c r="B235">
        <v>2019</v>
      </c>
    </row>
    <row r="236" spans="1:2" x14ac:dyDescent="0.3">
      <c r="A236" s="7" t="s">
        <v>741</v>
      </c>
      <c r="B236">
        <v>2021</v>
      </c>
    </row>
    <row r="237" spans="1:2" x14ac:dyDescent="0.3">
      <c r="A237" s="7" t="s">
        <v>762</v>
      </c>
      <c r="B237">
        <v>2018</v>
      </c>
    </row>
    <row r="238" spans="1:2" x14ac:dyDescent="0.3">
      <c r="A238" s="7" t="s">
        <v>762</v>
      </c>
      <c r="B238">
        <v>2019</v>
      </c>
    </row>
    <row r="239" spans="1:2" x14ac:dyDescent="0.3">
      <c r="A239" s="7" t="s">
        <v>762</v>
      </c>
      <c r="B239">
        <v>2021</v>
      </c>
    </row>
    <row r="240" spans="1:2" x14ac:dyDescent="0.3">
      <c r="A240" s="7" t="s">
        <v>762</v>
      </c>
      <c r="B240">
        <v>2022</v>
      </c>
    </row>
    <row r="241" spans="1:2" x14ac:dyDescent="0.3">
      <c r="A241" s="7" t="s">
        <v>762</v>
      </c>
      <c r="B241">
        <v>2023</v>
      </c>
    </row>
    <row r="242" spans="1:2" x14ac:dyDescent="0.3">
      <c r="A242" s="7" t="s">
        <v>762</v>
      </c>
      <c r="B242">
        <v>2024</v>
      </c>
    </row>
    <row r="243" spans="1:2" x14ac:dyDescent="0.3">
      <c r="A243" s="7" t="s">
        <v>762</v>
      </c>
      <c r="B243">
        <v>2025</v>
      </c>
    </row>
    <row r="244" spans="1:2" x14ac:dyDescent="0.3">
      <c r="A244" s="7" t="s">
        <v>80</v>
      </c>
      <c r="B244">
        <v>2015</v>
      </c>
    </row>
    <row r="245" spans="1:2" x14ac:dyDescent="0.3">
      <c r="A245" s="7" t="s">
        <v>506</v>
      </c>
      <c r="B245">
        <v>2019</v>
      </c>
    </row>
    <row r="246" spans="1:2" x14ac:dyDescent="0.3">
      <c r="A246" s="7" t="s">
        <v>818</v>
      </c>
      <c r="B246">
        <v>2022</v>
      </c>
    </row>
    <row r="247" spans="1:2" x14ac:dyDescent="0.3">
      <c r="A247" s="7" t="s">
        <v>216</v>
      </c>
      <c r="B247">
        <v>2017</v>
      </c>
    </row>
    <row r="248" spans="1:2" x14ac:dyDescent="0.3">
      <c r="A248" s="7" t="s">
        <v>405</v>
      </c>
      <c r="B248">
        <v>2018</v>
      </c>
    </row>
    <row r="249" spans="1:2" x14ac:dyDescent="0.3">
      <c r="A249" s="7" t="s">
        <v>405</v>
      </c>
      <c r="B249">
        <v>2019</v>
      </c>
    </row>
    <row r="250" spans="1:2" x14ac:dyDescent="0.3">
      <c r="A250" s="7" t="s">
        <v>770</v>
      </c>
      <c r="B250">
        <v>2021</v>
      </c>
    </row>
    <row r="251" spans="1:2" x14ac:dyDescent="0.3">
      <c r="A251" s="7" t="s">
        <v>581</v>
      </c>
      <c r="B251">
        <v>2019</v>
      </c>
    </row>
    <row r="252" spans="1:2" x14ac:dyDescent="0.3">
      <c r="A252" s="7" t="s">
        <v>907</v>
      </c>
      <c r="B252">
        <v>2022</v>
      </c>
    </row>
    <row r="253" spans="1:2" x14ac:dyDescent="0.3">
      <c r="A253" s="7" t="s">
        <v>468</v>
      </c>
      <c r="B253">
        <v>2019</v>
      </c>
    </row>
    <row r="254" spans="1:2" x14ac:dyDescent="0.3">
      <c r="A254" s="7" t="s">
        <v>563</v>
      </c>
      <c r="B254">
        <v>2019</v>
      </c>
    </row>
    <row r="255" spans="1:2" x14ac:dyDescent="0.3">
      <c r="A255" s="7" t="s">
        <v>519</v>
      </c>
      <c r="B255">
        <v>2019</v>
      </c>
    </row>
    <row r="256" spans="1:2" x14ac:dyDescent="0.3">
      <c r="A256" s="7" t="s">
        <v>1099</v>
      </c>
      <c r="B256">
        <v>2023</v>
      </c>
    </row>
    <row r="257" spans="1:2" x14ac:dyDescent="0.3">
      <c r="A257" s="7" t="s">
        <v>888</v>
      </c>
      <c r="B257">
        <v>2022</v>
      </c>
    </row>
    <row r="258" spans="1:2" x14ac:dyDescent="0.3">
      <c r="A258" s="7" t="s">
        <v>118</v>
      </c>
      <c r="B258">
        <v>2016</v>
      </c>
    </row>
    <row r="259" spans="1:2" x14ac:dyDescent="0.3">
      <c r="A259" s="7" t="s">
        <v>753</v>
      </c>
      <c r="B259">
        <v>2021</v>
      </c>
    </row>
    <row r="260" spans="1:2" x14ac:dyDescent="0.3">
      <c r="A260" s="7" t="s">
        <v>753</v>
      </c>
      <c r="B260">
        <v>2025</v>
      </c>
    </row>
    <row r="261" spans="1:2" x14ac:dyDescent="0.3">
      <c r="A261" s="7" t="s">
        <v>1482</v>
      </c>
      <c r="B261">
        <v>2024</v>
      </c>
    </row>
    <row r="262" spans="1:2" x14ac:dyDescent="0.3">
      <c r="A262" s="7" t="s">
        <v>1213</v>
      </c>
      <c r="B262">
        <v>2019</v>
      </c>
    </row>
    <row r="263" spans="1:2" x14ac:dyDescent="0.3">
      <c r="A263" s="7" t="s">
        <v>1213</v>
      </c>
      <c r="B263">
        <v>2021</v>
      </c>
    </row>
    <row r="264" spans="1:2" x14ac:dyDescent="0.3">
      <c r="A264" s="7" t="s">
        <v>1213</v>
      </c>
      <c r="B264">
        <v>2024</v>
      </c>
    </row>
    <row r="265" spans="1:2" x14ac:dyDescent="0.3">
      <c r="A265" s="7" t="s">
        <v>1213</v>
      </c>
      <c r="B265">
        <v>2025</v>
      </c>
    </row>
    <row r="266" spans="1:2" x14ac:dyDescent="0.3">
      <c r="A266" s="7" t="s">
        <v>631</v>
      </c>
      <c r="B266">
        <v>2021</v>
      </c>
    </row>
    <row r="267" spans="1:2" x14ac:dyDescent="0.3">
      <c r="A267" s="7" t="s">
        <v>188</v>
      </c>
      <c r="B267">
        <v>2017</v>
      </c>
    </row>
    <row r="268" spans="1:2" x14ac:dyDescent="0.3">
      <c r="A268" s="7" t="s">
        <v>537</v>
      </c>
      <c r="B268">
        <v>2019</v>
      </c>
    </row>
    <row r="269" spans="1:2" x14ac:dyDescent="0.3">
      <c r="A269" s="7" t="s">
        <v>472</v>
      </c>
      <c r="B269">
        <v>2019</v>
      </c>
    </row>
    <row r="270" spans="1:2" x14ac:dyDescent="0.3">
      <c r="A270" s="7" t="s">
        <v>365</v>
      </c>
      <c r="B270">
        <v>2018</v>
      </c>
    </row>
    <row r="271" spans="1:2" x14ac:dyDescent="0.3">
      <c r="A271" s="7" t="s">
        <v>365</v>
      </c>
      <c r="B271">
        <v>2019</v>
      </c>
    </row>
    <row r="272" spans="1:2" x14ac:dyDescent="0.3">
      <c r="A272" s="7" t="s">
        <v>883</v>
      </c>
      <c r="B272">
        <v>2022</v>
      </c>
    </row>
    <row r="273" spans="1:2" x14ac:dyDescent="0.3">
      <c r="A273" s="7" t="s">
        <v>660</v>
      </c>
      <c r="B273">
        <v>2021</v>
      </c>
    </row>
    <row r="274" spans="1:2" x14ac:dyDescent="0.3">
      <c r="A274" s="7" t="s">
        <v>1095</v>
      </c>
      <c r="B274">
        <v>2019</v>
      </c>
    </row>
    <row r="275" spans="1:2" x14ac:dyDescent="0.3">
      <c r="A275" s="7" t="s">
        <v>1095</v>
      </c>
      <c r="B275">
        <v>2023</v>
      </c>
    </row>
    <row r="276" spans="1:2" x14ac:dyDescent="0.3">
      <c r="A276" s="7" t="s">
        <v>863</v>
      </c>
      <c r="B276">
        <v>2022</v>
      </c>
    </row>
    <row r="277" spans="1:2" x14ac:dyDescent="0.3">
      <c r="A277" s="7" t="s">
        <v>46</v>
      </c>
      <c r="B277">
        <v>2015</v>
      </c>
    </row>
    <row r="278" spans="1:2" x14ac:dyDescent="0.3">
      <c r="A278" s="7" t="s">
        <v>414</v>
      </c>
      <c r="B278">
        <v>2019</v>
      </c>
    </row>
    <row r="279" spans="1:2" x14ac:dyDescent="0.3">
      <c r="A279" s="7" t="s">
        <v>1188</v>
      </c>
      <c r="B279">
        <v>2025</v>
      </c>
    </row>
    <row r="280" spans="1:2" x14ac:dyDescent="0.3">
      <c r="A280" s="7" t="s">
        <v>1462</v>
      </c>
      <c r="B280">
        <v>2024</v>
      </c>
    </row>
    <row r="281" spans="1:2" x14ac:dyDescent="0.3">
      <c r="A281" s="7" t="s">
        <v>971</v>
      </c>
      <c r="B281">
        <v>2018</v>
      </c>
    </row>
    <row r="282" spans="1:2" x14ac:dyDescent="0.3">
      <c r="A282" s="7" t="s">
        <v>971</v>
      </c>
      <c r="B282">
        <v>2019</v>
      </c>
    </row>
    <row r="283" spans="1:2" x14ac:dyDescent="0.3">
      <c r="A283" s="7" t="s">
        <v>971</v>
      </c>
      <c r="B283">
        <v>2023</v>
      </c>
    </row>
    <row r="284" spans="1:2" x14ac:dyDescent="0.3">
      <c r="A284" s="7" t="s">
        <v>299</v>
      </c>
      <c r="B284">
        <v>2018</v>
      </c>
    </row>
    <row r="285" spans="1:2" x14ac:dyDescent="0.3">
      <c r="A285" s="7" t="s">
        <v>617</v>
      </c>
      <c r="B285">
        <v>2021</v>
      </c>
    </row>
    <row r="286" spans="1:2" x14ac:dyDescent="0.3">
      <c r="A286" s="7" t="s">
        <v>662</v>
      </c>
      <c r="B286">
        <v>2021</v>
      </c>
    </row>
    <row r="287" spans="1:2" x14ac:dyDescent="0.3">
      <c r="A287" s="7" t="s">
        <v>227</v>
      </c>
      <c r="B287">
        <v>2017</v>
      </c>
    </row>
    <row r="288" spans="1:2" x14ac:dyDescent="0.3">
      <c r="A288" s="7" t="s">
        <v>430</v>
      </c>
      <c r="B288">
        <v>2019</v>
      </c>
    </row>
    <row r="289" spans="1:2" x14ac:dyDescent="0.3">
      <c r="A289" s="7" t="s">
        <v>378</v>
      </c>
      <c r="B289">
        <v>2018</v>
      </c>
    </row>
    <row r="290" spans="1:2" x14ac:dyDescent="0.3">
      <c r="A290" s="7" t="s">
        <v>378</v>
      </c>
      <c r="B290">
        <v>2019</v>
      </c>
    </row>
    <row r="291" spans="1:2" x14ac:dyDescent="0.3">
      <c r="A291" s="7" t="s">
        <v>766</v>
      </c>
      <c r="B291">
        <v>2021</v>
      </c>
    </row>
    <row r="292" spans="1:2" x14ac:dyDescent="0.3">
      <c r="A292" s="7" t="s">
        <v>437</v>
      </c>
      <c r="B292">
        <v>2019</v>
      </c>
    </row>
    <row r="293" spans="1:2" x14ac:dyDescent="0.3">
      <c r="A293" s="7" t="s">
        <v>1170</v>
      </c>
      <c r="B293">
        <v>2025</v>
      </c>
    </row>
    <row r="294" spans="1:2" x14ac:dyDescent="0.3">
      <c r="A294" s="7" t="s">
        <v>58</v>
      </c>
      <c r="B294">
        <v>2015</v>
      </c>
    </row>
    <row r="295" spans="1:2" x14ac:dyDescent="0.3">
      <c r="A295" s="7" t="s">
        <v>58</v>
      </c>
      <c r="B295">
        <v>2017</v>
      </c>
    </row>
    <row r="296" spans="1:2" x14ac:dyDescent="0.3">
      <c r="A296" s="7" t="s">
        <v>58</v>
      </c>
      <c r="B296">
        <v>2023</v>
      </c>
    </row>
    <row r="297" spans="1:2" x14ac:dyDescent="0.3">
      <c r="A297" s="7" t="s">
        <v>1472</v>
      </c>
      <c r="B297">
        <v>2024</v>
      </c>
    </row>
    <row r="298" spans="1:2" x14ac:dyDescent="0.3">
      <c r="A298" s="7" t="s">
        <v>139</v>
      </c>
      <c r="B298">
        <v>2016</v>
      </c>
    </row>
    <row r="299" spans="1:2" x14ac:dyDescent="0.3">
      <c r="A299" s="7" t="s">
        <v>1289</v>
      </c>
      <c r="B299">
        <v>2024</v>
      </c>
    </row>
    <row r="300" spans="1:2" x14ac:dyDescent="0.3">
      <c r="A300" s="7" t="s">
        <v>1289</v>
      </c>
      <c r="B300">
        <v>2025</v>
      </c>
    </row>
    <row r="301" spans="1:2" x14ac:dyDescent="0.3">
      <c r="A301" s="7" t="s">
        <v>520</v>
      </c>
      <c r="B301">
        <v>2019</v>
      </c>
    </row>
    <row r="302" spans="1:2" x14ac:dyDescent="0.3">
      <c r="A302" s="7" t="s">
        <v>887</v>
      </c>
      <c r="B302">
        <v>2022</v>
      </c>
    </row>
    <row r="303" spans="1:2" x14ac:dyDescent="0.3">
      <c r="A303" s="7" t="s">
        <v>887</v>
      </c>
      <c r="B303">
        <v>2024</v>
      </c>
    </row>
    <row r="304" spans="1:2" x14ac:dyDescent="0.3">
      <c r="A304" s="7" t="s">
        <v>1050</v>
      </c>
      <c r="B304">
        <v>2019</v>
      </c>
    </row>
    <row r="305" spans="1:2" x14ac:dyDescent="0.3">
      <c r="A305" s="7" t="s">
        <v>1050</v>
      </c>
      <c r="B305">
        <v>2022</v>
      </c>
    </row>
    <row r="306" spans="1:2" x14ac:dyDescent="0.3">
      <c r="A306" s="7" t="s">
        <v>1050</v>
      </c>
      <c r="B306">
        <v>2023</v>
      </c>
    </row>
    <row r="307" spans="1:2" x14ac:dyDescent="0.3">
      <c r="A307" s="7" t="s">
        <v>1050</v>
      </c>
      <c r="B307">
        <v>2025</v>
      </c>
    </row>
    <row r="308" spans="1:2" x14ac:dyDescent="0.3">
      <c r="A308" s="7" t="s">
        <v>1413</v>
      </c>
      <c r="B308">
        <v>2025</v>
      </c>
    </row>
    <row r="309" spans="1:2" x14ac:dyDescent="0.3">
      <c r="A309" s="7" t="s">
        <v>469</v>
      </c>
      <c r="B309">
        <v>2019</v>
      </c>
    </row>
    <row r="310" spans="1:2" x14ac:dyDescent="0.3">
      <c r="A310" s="7" t="s">
        <v>1029</v>
      </c>
      <c r="B310">
        <v>2023</v>
      </c>
    </row>
    <row r="311" spans="1:2" x14ac:dyDescent="0.3">
      <c r="A311" s="7" t="s">
        <v>1029</v>
      </c>
      <c r="B311">
        <v>2025</v>
      </c>
    </row>
    <row r="312" spans="1:2" x14ac:dyDescent="0.3">
      <c r="A312" s="7" t="s">
        <v>706</v>
      </c>
      <c r="B312">
        <v>2021</v>
      </c>
    </row>
    <row r="313" spans="1:2" x14ac:dyDescent="0.3">
      <c r="A313" s="7" t="s">
        <v>341</v>
      </c>
      <c r="B313">
        <v>2018</v>
      </c>
    </row>
    <row r="314" spans="1:2" x14ac:dyDescent="0.3">
      <c r="A314" s="7" t="s">
        <v>1288</v>
      </c>
      <c r="B314">
        <v>2025</v>
      </c>
    </row>
    <row r="315" spans="1:2" x14ac:dyDescent="0.3">
      <c r="A315" s="7" t="s">
        <v>1593</v>
      </c>
      <c r="B315">
        <v>2024</v>
      </c>
    </row>
    <row r="316" spans="1:2" x14ac:dyDescent="0.3">
      <c r="A316" s="7" t="s">
        <v>1499</v>
      </c>
      <c r="B316">
        <v>2024</v>
      </c>
    </row>
    <row r="317" spans="1:2" x14ac:dyDescent="0.3">
      <c r="A317" s="7" t="s">
        <v>1000</v>
      </c>
      <c r="B317">
        <v>2023</v>
      </c>
    </row>
    <row r="318" spans="1:2" x14ac:dyDescent="0.3">
      <c r="A318" s="7" t="s">
        <v>1199</v>
      </c>
      <c r="B318">
        <v>2025</v>
      </c>
    </row>
    <row r="319" spans="1:2" x14ac:dyDescent="0.3">
      <c r="A319" s="7" t="s">
        <v>878</v>
      </c>
      <c r="B319">
        <v>2022</v>
      </c>
    </row>
    <row r="320" spans="1:2" x14ac:dyDescent="0.3">
      <c r="A320" s="7" t="s">
        <v>878</v>
      </c>
      <c r="B320">
        <v>2023</v>
      </c>
    </row>
    <row r="321" spans="1:2" x14ac:dyDescent="0.3">
      <c r="A321" s="7" t="s">
        <v>1512</v>
      </c>
      <c r="B321">
        <v>2024</v>
      </c>
    </row>
    <row r="322" spans="1:2" x14ac:dyDescent="0.3">
      <c r="A322" s="7" t="s">
        <v>1030</v>
      </c>
      <c r="B322">
        <v>2023</v>
      </c>
    </row>
    <row r="323" spans="1:2" x14ac:dyDescent="0.3">
      <c r="A323" s="7" t="s">
        <v>1030</v>
      </c>
      <c r="B323">
        <v>2024</v>
      </c>
    </row>
    <row r="324" spans="1:2" x14ac:dyDescent="0.3">
      <c r="A324" s="7" t="s">
        <v>649</v>
      </c>
      <c r="B324">
        <v>2021</v>
      </c>
    </row>
    <row r="325" spans="1:2" x14ac:dyDescent="0.3">
      <c r="A325" s="7" t="s">
        <v>681</v>
      </c>
      <c r="B325">
        <v>2021</v>
      </c>
    </row>
    <row r="326" spans="1:2" x14ac:dyDescent="0.3">
      <c r="A326" s="7" t="s">
        <v>410</v>
      </c>
      <c r="B326">
        <v>2019</v>
      </c>
    </row>
    <row r="327" spans="1:2" x14ac:dyDescent="0.3">
      <c r="A327" s="7" t="s">
        <v>446</v>
      </c>
      <c r="B327">
        <v>2019</v>
      </c>
    </row>
    <row r="328" spans="1:2" x14ac:dyDescent="0.3">
      <c r="A328" s="7" t="s">
        <v>1486</v>
      </c>
      <c r="B328">
        <v>2024</v>
      </c>
    </row>
    <row r="329" spans="1:2" x14ac:dyDescent="0.3">
      <c r="A329" s="7" t="s">
        <v>1008</v>
      </c>
      <c r="B329">
        <v>2023</v>
      </c>
    </row>
    <row r="330" spans="1:2" x14ac:dyDescent="0.3">
      <c r="A330" s="7" t="s">
        <v>500</v>
      </c>
      <c r="B330">
        <v>2019</v>
      </c>
    </row>
    <row r="331" spans="1:2" x14ac:dyDescent="0.3">
      <c r="A331" s="7" t="s">
        <v>579</v>
      </c>
      <c r="B331">
        <v>2019</v>
      </c>
    </row>
    <row r="332" spans="1:2" x14ac:dyDescent="0.3">
      <c r="A332" s="7" t="s">
        <v>1313</v>
      </c>
      <c r="B332">
        <v>2025</v>
      </c>
    </row>
    <row r="333" spans="1:2" x14ac:dyDescent="0.3">
      <c r="A333" s="7" t="s">
        <v>901</v>
      </c>
      <c r="B333">
        <v>2022</v>
      </c>
    </row>
    <row r="334" spans="1:2" x14ac:dyDescent="0.3">
      <c r="A334" s="7" t="s">
        <v>348</v>
      </c>
      <c r="B334">
        <v>2018</v>
      </c>
    </row>
    <row r="335" spans="1:2" x14ac:dyDescent="0.3">
      <c r="A335" s="7" t="s">
        <v>759</v>
      </c>
      <c r="B335">
        <v>2021</v>
      </c>
    </row>
    <row r="336" spans="1:2" x14ac:dyDescent="0.3">
      <c r="A336" s="7" t="s">
        <v>1278</v>
      </c>
      <c r="B336">
        <v>2025</v>
      </c>
    </row>
    <row r="337" spans="1:2" x14ac:dyDescent="0.3">
      <c r="A337" s="7" t="s">
        <v>897</v>
      </c>
      <c r="B337">
        <v>2022</v>
      </c>
    </row>
    <row r="338" spans="1:2" x14ac:dyDescent="0.3">
      <c r="A338" s="7" t="s">
        <v>897</v>
      </c>
      <c r="B338">
        <v>2024</v>
      </c>
    </row>
    <row r="339" spans="1:2" x14ac:dyDescent="0.3">
      <c r="A339" s="7" t="s">
        <v>562</v>
      </c>
      <c r="B339">
        <v>2019</v>
      </c>
    </row>
    <row r="340" spans="1:2" x14ac:dyDescent="0.3">
      <c r="A340" s="7" t="s">
        <v>1063</v>
      </c>
      <c r="B340">
        <v>2023</v>
      </c>
    </row>
    <row r="341" spans="1:2" x14ac:dyDescent="0.3">
      <c r="A341" s="7" t="s">
        <v>1044</v>
      </c>
      <c r="B341">
        <v>2023</v>
      </c>
    </row>
    <row r="342" spans="1:2" x14ac:dyDescent="0.3">
      <c r="A342" s="7" t="s">
        <v>298</v>
      </c>
      <c r="B342">
        <v>2018</v>
      </c>
    </row>
    <row r="343" spans="1:2" x14ac:dyDescent="0.3">
      <c r="A343" s="7" t="s">
        <v>899</v>
      </c>
      <c r="B343">
        <v>2022</v>
      </c>
    </row>
    <row r="344" spans="1:2" x14ac:dyDescent="0.3">
      <c r="A344" s="7" t="s">
        <v>1419</v>
      </c>
      <c r="B344">
        <v>2025</v>
      </c>
    </row>
    <row r="345" spans="1:2" x14ac:dyDescent="0.3">
      <c r="A345" s="7" t="s">
        <v>491</v>
      </c>
      <c r="B345">
        <v>2019</v>
      </c>
    </row>
    <row r="346" spans="1:2" x14ac:dyDescent="0.3">
      <c r="A346" s="7" t="s">
        <v>91</v>
      </c>
      <c r="B346">
        <v>2016</v>
      </c>
    </row>
    <row r="347" spans="1:2" x14ac:dyDescent="0.3">
      <c r="A347" s="7" t="s">
        <v>91</v>
      </c>
      <c r="B347">
        <v>2017</v>
      </c>
    </row>
    <row r="348" spans="1:2" x14ac:dyDescent="0.3">
      <c r="A348" s="7" t="s">
        <v>438</v>
      </c>
      <c r="B348">
        <v>2019</v>
      </c>
    </row>
    <row r="349" spans="1:2" x14ac:dyDescent="0.3">
      <c r="A349" s="7" t="s">
        <v>47</v>
      </c>
      <c r="B349">
        <v>2015</v>
      </c>
    </row>
    <row r="350" spans="1:2" x14ac:dyDescent="0.3">
      <c r="A350" s="7" t="s">
        <v>47</v>
      </c>
      <c r="B350">
        <v>2016</v>
      </c>
    </row>
    <row r="351" spans="1:2" x14ac:dyDescent="0.3">
      <c r="A351" s="7" t="s">
        <v>47</v>
      </c>
      <c r="B351">
        <v>2018</v>
      </c>
    </row>
    <row r="352" spans="1:2" x14ac:dyDescent="0.3">
      <c r="A352" s="7" t="s">
        <v>47</v>
      </c>
      <c r="B352">
        <v>2019</v>
      </c>
    </row>
    <row r="353" spans="1:2" x14ac:dyDescent="0.3">
      <c r="A353" s="7" t="s">
        <v>1513</v>
      </c>
      <c r="B353">
        <v>2024</v>
      </c>
    </row>
    <row r="354" spans="1:2" x14ac:dyDescent="0.3">
      <c r="A354" s="7" t="s">
        <v>1325</v>
      </c>
      <c r="B354">
        <v>2025</v>
      </c>
    </row>
    <row r="355" spans="1:2" x14ac:dyDescent="0.3">
      <c r="A355" s="7" t="s">
        <v>1417</v>
      </c>
      <c r="B355">
        <v>2025</v>
      </c>
    </row>
    <row r="356" spans="1:2" x14ac:dyDescent="0.3">
      <c r="A356" s="7" t="s">
        <v>535</v>
      </c>
      <c r="B356">
        <v>2019</v>
      </c>
    </row>
    <row r="357" spans="1:2" x14ac:dyDescent="0.3">
      <c r="A357" s="7" t="s">
        <v>1102</v>
      </c>
      <c r="B357">
        <v>2023</v>
      </c>
    </row>
    <row r="358" spans="1:2" x14ac:dyDescent="0.3">
      <c r="A358" s="7" t="s">
        <v>611</v>
      </c>
      <c r="B358">
        <v>2021</v>
      </c>
    </row>
    <row r="359" spans="1:2" x14ac:dyDescent="0.3">
      <c r="A359" s="7" t="s">
        <v>1456</v>
      </c>
      <c r="B359">
        <v>2024</v>
      </c>
    </row>
    <row r="360" spans="1:2" x14ac:dyDescent="0.3">
      <c r="A360" s="7" t="s">
        <v>1243</v>
      </c>
      <c r="B360">
        <v>2025</v>
      </c>
    </row>
    <row r="361" spans="1:2" x14ac:dyDescent="0.3">
      <c r="A361" s="7" t="s">
        <v>1559</v>
      </c>
      <c r="B361">
        <v>2024</v>
      </c>
    </row>
    <row r="362" spans="1:2" x14ac:dyDescent="0.3">
      <c r="A362" s="7" t="s">
        <v>84</v>
      </c>
      <c r="B362">
        <v>2015</v>
      </c>
    </row>
    <row r="363" spans="1:2" x14ac:dyDescent="0.3">
      <c r="A363" s="7" t="s">
        <v>84</v>
      </c>
      <c r="B363">
        <v>2018</v>
      </c>
    </row>
    <row r="364" spans="1:2" x14ac:dyDescent="0.3">
      <c r="A364" s="7" t="s">
        <v>84</v>
      </c>
      <c r="B364">
        <v>2019</v>
      </c>
    </row>
    <row r="365" spans="1:2" x14ac:dyDescent="0.3">
      <c r="A365" s="7" t="s">
        <v>84</v>
      </c>
      <c r="B365">
        <v>2025</v>
      </c>
    </row>
    <row r="366" spans="1:2" x14ac:dyDescent="0.3">
      <c r="A366" s="7" t="s">
        <v>577</v>
      </c>
      <c r="B366">
        <v>2019</v>
      </c>
    </row>
    <row r="367" spans="1:2" x14ac:dyDescent="0.3">
      <c r="A367" s="7" t="s">
        <v>1420</v>
      </c>
      <c r="B367">
        <v>2025</v>
      </c>
    </row>
    <row r="368" spans="1:2" x14ac:dyDescent="0.3">
      <c r="A368" s="7" t="s">
        <v>583</v>
      </c>
      <c r="B368">
        <v>2019</v>
      </c>
    </row>
    <row r="369" spans="1:2" x14ac:dyDescent="0.3">
      <c r="A369" s="7" t="s">
        <v>253</v>
      </c>
      <c r="B369">
        <v>2017</v>
      </c>
    </row>
    <row r="370" spans="1:2" x14ac:dyDescent="0.3">
      <c r="A370" s="7" t="s">
        <v>253</v>
      </c>
      <c r="B370">
        <v>2019</v>
      </c>
    </row>
    <row r="371" spans="1:2" x14ac:dyDescent="0.3">
      <c r="A371" s="7" t="s">
        <v>253</v>
      </c>
      <c r="B371">
        <v>2022</v>
      </c>
    </row>
    <row r="372" spans="1:2" x14ac:dyDescent="0.3">
      <c r="A372" s="7" t="s">
        <v>110</v>
      </c>
      <c r="B372">
        <v>2016</v>
      </c>
    </row>
    <row r="373" spans="1:2" x14ac:dyDescent="0.3">
      <c r="A373" s="7" t="s">
        <v>315</v>
      </c>
      <c r="B373">
        <v>2018</v>
      </c>
    </row>
    <row r="374" spans="1:2" x14ac:dyDescent="0.3">
      <c r="A374" s="7" t="s">
        <v>536</v>
      </c>
      <c r="B374">
        <v>2019</v>
      </c>
    </row>
    <row r="375" spans="1:2" x14ac:dyDescent="0.3">
      <c r="A375" s="7" t="s">
        <v>747</v>
      </c>
      <c r="B375">
        <v>2021</v>
      </c>
    </row>
    <row r="376" spans="1:2" x14ac:dyDescent="0.3">
      <c r="A376" s="7" t="s">
        <v>1048</v>
      </c>
      <c r="B376">
        <v>2023</v>
      </c>
    </row>
    <row r="377" spans="1:2" x14ac:dyDescent="0.3">
      <c r="A377" s="7" t="s">
        <v>1122</v>
      </c>
      <c r="B377">
        <v>2023</v>
      </c>
    </row>
    <row r="378" spans="1:2" x14ac:dyDescent="0.3">
      <c r="A378" s="7" t="s">
        <v>317</v>
      </c>
      <c r="B378">
        <v>2018</v>
      </c>
    </row>
    <row r="379" spans="1:2" x14ac:dyDescent="0.3">
      <c r="A379" s="7" t="s">
        <v>1343</v>
      </c>
      <c r="B379">
        <v>2025</v>
      </c>
    </row>
    <row r="380" spans="1:2" x14ac:dyDescent="0.3">
      <c r="A380" s="7" t="s">
        <v>524</v>
      </c>
      <c r="B380">
        <v>2019</v>
      </c>
    </row>
    <row r="381" spans="1:2" x14ac:dyDescent="0.3">
      <c r="A381" s="7" t="s">
        <v>643</v>
      </c>
      <c r="B381">
        <v>2021</v>
      </c>
    </row>
    <row r="382" spans="1:2" x14ac:dyDescent="0.3">
      <c r="A382" s="7" t="s">
        <v>689</v>
      </c>
      <c r="B382">
        <v>2021</v>
      </c>
    </row>
    <row r="383" spans="1:2" x14ac:dyDescent="0.3">
      <c r="A383" s="7" t="s">
        <v>1504</v>
      </c>
      <c r="B383">
        <v>2024</v>
      </c>
    </row>
    <row r="384" spans="1:2" x14ac:dyDescent="0.3">
      <c r="A384" s="7" t="s">
        <v>1345</v>
      </c>
      <c r="B384">
        <v>2025</v>
      </c>
    </row>
    <row r="385" spans="1:4" x14ac:dyDescent="0.3">
      <c r="A385" s="7" t="s">
        <v>1302</v>
      </c>
      <c r="B385">
        <v>2025</v>
      </c>
    </row>
    <row r="386" spans="1:4" x14ac:dyDescent="0.3">
      <c r="A386" s="7" t="s">
        <v>267</v>
      </c>
      <c r="B386">
        <v>2018</v>
      </c>
    </row>
    <row r="387" spans="1:4" x14ac:dyDescent="0.3">
      <c r="A387" s="7" t="s">
        <v>1375</v>
      </c>
      <c r="B387">
        <v>2018</v>
      </c>
    </row>
    <row r="388" spans="1:4" x14ac:dyDescent="0.3">
      <c r="A388" s="7" t="s">
        <v>1375</v>
      </c>
      <c r="B388">
        <v>2019</v>
      </c>
    </row>
    <row r="389" spans="1:4" x14ac:dyDescent="0.3">
      <c r="A389" s="7" t="s">
        <v>1375</v>
      </c>
      <c r="B389">
        <v>2025</v>
      </c>
    </row>
    <row r="390" spans="1:4" x14ac:dyDescent="0.3">
      <c r="A390" s="7" t="s">
        <v>1364</v>
      </c>
      <c r="B390">
        <v>2025</v>
      </c>
    </row>
    <row r="391" spans="1:4" x14ac:dyDescent="0.3">
      <c r="A391" s="7" t="s">
        <v>353</v>
      </c>
      <c r="B391">
        <v>2018</v>
      </c>
    </row>
    <row r="392" spans="1:4" x14ac:dyDescent="0.3">
      <c r="A392" s="7" t="s">
        <v>879</v>
      </c>
      <c r="B392">
        <v>2019</v>
      </c>
    </row>
    <row r="393" spans="1:4" x14ac:dyDescent="0.3">
      <c r="A393" s="7" t="s">
        <v>879</v>
      </c>
      <c r="B393">
        <v>2022</v>
      </c>
    </row>
    <row r="394" spans="1:4" x14ac:dyDescent="0.3">
      <c r="A394" s="7" t="s">
        <v>879</v>
      </c>
      <c r="B394">
        <v>2023</v>
      </c>
    </row>
    <row r="395" spans="1:4" x14ac:dyDescent="0.3">
      <c r="A395" s="7" t="s">
        <v>804</v>
      </c>
      <c r="B395">
        <v>2022</v>
      </c>
    </row>
    <row r="396" spans="1:4" x14ac:dyDescent="0.3">
      <c r="A396" s="7" t="s">
        <v>804</v>
      </c>
      <c r="B396">
        <v>2023</v>
      </c>
      <c r="D396" t="s">
        <v>1132</v>
      </c>
    </row>
    <row r="397" spans="1:4" x14ac:dyDescent="0.3">
      <c r="A397" s="7" t="s">
        <v>1573</v>
      </c>
      <c r="B397">
        <v>2024</v>
      </c>
    </row>
    <row r="398" spans="1:4" x14ac:dyDescent="0.3">
      <c r="A398" s="7" t="s">
        <v>1521</v>
      </c>
      <c r="B398">
        <v>2024</v>
      </c>
    </row>
    <row r="399" spans="1:4" x14ac:dyDescent="0.3">
      <c r="A399" s="7" t="s">
        <v>791</v>
      </c>
      <c r="B399">
        <v>2018</v>
      </c>
    </row>
    <row r="400" spans="1:4" x14ac:dyDescent="0.3">
      <c r="A400" s="7" t="s">
        <v>791</v>
      </c>
      <c r="B400">
        <v>2022</v>
      </c>
    </row>
    <row r="401" spans="1:2" x14ac:dyDescent="0.3">
      <c r="A401" s="7" t="s">
        <v>861</v>
      </c>
      <c r="B401">
        <v>2022</v>
      </c>
    </row>
    <row r="402" spans="1:2" x14ac:dyDescent="0.3">
      <c r="A402" s="7" t="s">
        <v>861</v>
      </c>
      <c r="B402">
        <v>2025</v>
      </c>
    </row>
    <row r="403" spans="1:2" x14ac:dyDescent="0.3">
      <c r="A403" s="7" t="s">
        <v>494</v>
      </c>
      <c r="B403">
        <v>2019</v>
      </c>
    </row>
    <row r="404" spans="1:2" x14ac:dyDescent="0.3">
      <c r="A404" s="7" t="s">
        <v>164</v>
      </c>
      <c r="B404">
        <v>2016</v>
      </c>
    </row>
    <row r="405" spans="1:2" x14ac:dyDescent="0.3">
      <c r="A405" s="7" t="s">
        <v>164</v>
      </c>
      <c r="B405">
        <v>2018</v>
      </c>
    </row>
    <row r="406" spans="1:2" x14ac:dyDescent="0.3">
      <c r="A406" s="7" t="s">
        <v>1046</v>
      </c>
      <c r="B406">
        <v>2023</v>
      </c>
    </row>
    <row r="407" spans="1:2" x14ac:dyDescent="0.3">
      <c r="A407" s="7" t="s">
        <v>1362</v>
      </c>
      <c r="B407">
        <v>2025</v>
      </c>
    </row>
    <row r="408" spans="1:2" x14ac:dyDescent="0.3">
      <c r="A408" s="7" t="s">
        <v>39</v>
      </c>
      <c r="B408">
        <v>2015</v>
      </c>
    </row>
    <row r="409" spans="1:2" x14ac:dyDescent="0.3">
      <c r="A409" s="7" t="s">
        <v>39</v>
      </c>
      <c r="B409">
        <v>2016</v>
      </c>
    </row>
    <row r="410" spans="1:2" x14ac:dyDescent="0.3">
      <c r="A410" s="7" t="s">
        <v>306</v>
      </c>
      <c r="B410">
        <v>2018</v>
      </c>
    </row>
    <row r="411" spans="1:2" x14ac:dyDescent="0.3">
      <c r="A411" s="7" t="s">
        <v>54</v>
      </c>
      <c r="B411">
        <v>2015</v>
      </c>
    </row>
    <row r="412" spans="1:2" x14ac:dyDescent="0.3">
      <c r="A412" s="7" t="s">
        <v>914</v>
      </c>
      <c r="B412">
        <v>2022</v>
      </c>
    </row>
    <row r="413" spans="1:2" x14ac:dyDescent="0.3">
      <c r="A413" s="7" t="s">
        <v>997</v>
      </c>
      <c r="B413">
        <v>2023</v>
      </c>
    </row>
    <row r="414" spans="1:2" x14ac:dyDescent="0.3">
      <c r="A414" s="7" t="s">
        <v>1520</v>
      </c>
      <c r="B414">
        <v>2024</v>
      </c>
    </row>
    <row r="415" spans="1:2" x14ac:dyDescent="0.3">
      <c r="A415" s="7" t="s">
        <v>559</v>
      </c>
      <c r="B415">
        <v>2019</v>
      </c>
    </row>
    <row r="416" spans="1:2" x14ac:dyDescent="0.3">
      <c r="A416" s="7" t="s">
        <v>83</v>
      </c>
      <c r="B416">
        <v>2015</v>
      </c>
    </row>
    <row r="417" spans="1:2" x14ac:dyDescent="0.3">
      <c r="A417" s="7" t="s">
        <v>547</v>
      </c>
      <c r="B417">
        <v>2019</v>
      </c>
    </row>
    <row r="418" spans="1:2" x14ac:dyDescent="0.3">
      <c r="A418" s="7" t="s">
        <v>1476</v>
      </c>
      <c r="B418">
        <v>2018</v>
      </c>
    </row>
    <row r="419" spans="1:2" x14ac:dyDescent="0.3">
      <c r="A419" s="7" t="s">
        <v>1476</v>
      </c>
      <c r="B419">
        <v>2024</v>
      </c>
    </row>
    <row r="420" spans="1:2" x14ac:dyDescent="0.3">
      <c r="A420" s="7" t="s">
        <v>1161</v>
      </c>
      <c r="B420">
        <v>2025</v>
      </c>
    </row>
    <row r="421" spans="1:2" x14ac:dyDescent="0.3">
      <c r="A421" s="7" t="s">
        <v>81</v>
      </c>
      <c r="B421">
        <v>2015</v>
      </c>
    </row>
    <row r="422" spans="1:2" x14ac:dyDescent="0.3">
      <c r="A422" s="7" t="s">
        <v>115</v>
      </c>
      <c r="B422">
        <v>2016</v>
      </c>
    </row>
    <row r="423" spans="1:2" x14ac:dyDescent="0.3">
      <c r="A423" s="7" t="s">
        <v>1230</v>
      </c>
      <c r="B423">
        <v>2025</v>
      </c>
    </row>
    <row r="424" spans="1:2" x14ac:dyDescent="0.3">
      <c r="A424" s="7" t="s">
        <v>119</v>
      </c>
      <c r="B424">
        <v>2016</v>
      </c>
    </row>
    <row r="425" spans="1:2" x14ac:dyDescent="0.3">
      <c r="A425" s="7" t="s">
        <v>567</v>
      </c>
      <c r="B425">
        <v>2019</v>
      </c>
    </row>
    <row r="426" spans="1:2" x14ac:dyDescent="0.3">
      <c r="A426" s="7" t="s">
        <v>530</v>
      </c>
      <c r="B426">
        <v>2019</v>
      </c>
    </row>
    <row r="427" spans="1:2" x14ac:dyDescent="0.3">
      <c r="A427" s="7" t="s">
        <v>1477</v>
      </c>
      <c r="B427">
        <v>2024</v>
      </c>
    </row>
    <row r="428" spans="1:2" x14ac:dyDescent="0.3">
      <c r="A428" s="7" t="s">
        <v>1165</v>
      </c>
      <c r="B428">
        <v>2025</v>
      </c>
    </row>
    <row r="429" spans="1:2" x14ac:dyDescent="0.3">
      <c r="A429" s="7" t="s">
        <v>1</v>
      </c>
      <c r="B429">
        <v>2015</v>
      </c>
    </row>
    <row r="430" spans="1:2" x14ac:dyDescent="0.3">
      <c r="A430" s="7" t="s">
        <v>1494</v>
      </c>
      <c r="B430">
        <v>2024</v>
      </c>
    </row>
    <row r="431" spans="1:2" x14ac:dyDescent="0.3">
      <c r="A431" s="7" t="s">
        <v>1040</v>
      </c>
      <c r="B431">
        <v>2023</v>
      </c>
    </row>
    <row r="432" spans="1:2" x14ac:dyDescent="0.3">
      <c r="A432" s="7" t="s">
        <v>15</v>
      </c>
      <c r="B432">
        <v>2015</v>
      </c>
    </row>
    <row r="433" spans="1:2" x14ac:dyDescent="0.3">
      <c r="A433" s="7" t="s">
        <v>1551</v>
      </c>
      <c r="B433">
        <v>2024</v>
      </c>
    </row>
    <row r="434" spans="1:2" x14ac:dyDescent="0.3">
      <c r="A434" s="7" t="s">
        <v>362</v>
      </c>
      <c r="B434">
        <v>2018</v>
      </c>
    </row>
    <row r="435" spans="1:2" x14ac:dyDescent="0.3">
      <c r="A435" s="7" t="s">
        <v>1255</v>
      </c>
      <c r="B435">
        <v>2025</v>
      </c>
    </row>
    <row r="436" spans="1:2" x14ac:dyDescent="0.3">
      <c r="A436" s="7" t="s">
        <v>1076</v>
      </c>
      <c r="B436">
        <v>2023</v>
      </c>
    </row>
    <row r="437" spans="1:2" x14ac:dyDescent="0.3">
      <c r="A437" s="7" t="s">
        <v>272</v>
      </c>
      <c r="B437">
        <v>2018</v>
      </c>
    </row>
    <row r="438" spans="1:2" x14ac:dyDescent="0.3">
      <c r="A438" s="7" t="s">
        <v>170</v>
      </c>
      <c r="B438">
        <v>2015</v>
      </c>
    </row>
    <row r="439" spans="1:2" x14ac:dyDescent="0.3">
      <c r="A439" s="7" t="s">
        <v>330</v>
      </c>
      <c r="B439">
        <v>2018</v>
      </c>
    </row>
    <row r="440" spans="1:2" x14ac:dyDescent="0.3">
      <c r="A440" s="7" t="s">
        <v>220</v>
      </c>
      <c r="B440">
        <v>2017</v>
      </c>
    </row>
    <row r="441" spans="1:2" x14ac:dyDescent="0.3">
      <c r="A441" s="7" t="s">
        <v>220</v>
      </c>
      <c r="B441">
        <v>2018</v>
      </c>
    </row>
    <row r="442" spans="1:2" x14ac:dyDescent="0.3">
      <c r="A442" s="7" t="s">
        <v>220</v>
      </c>
      <c r="B442">
        <v>2025</v>
      </c>
    </row>
    <row r="443" spans="1:2" x14ac:dyDescent="0.3">
      <c r="A443" s="7" t="s">
        <v>390</v>
      </c>
      <c r="B443">
        <v>2018</v>
      </c>
    </row>
    <row r="444" spans="1:2" x14ac:dyDescent="0.3">
      <c r="A444" s="7" t="s">
        <v>0</v>
      </c>
      <c r="B444">
        <v>2015</v>
      </c>
    </row>
    <row r="445" spans="1:2" x14ac:dyDescent="0.3">
      <c r="A445" s="7" t="s">
        <v>420</v>
      </c>
      <c r="B445">
        <v>2019</v>
      </c>
    </row>
    <row r="446" spans="1:2" x14ac:dyDescent="0.3">
      <c r="A446" s="7" t="s">
        <v>11</v>
      </c>
      <c r="B446">
        <v>2015</v>
      </c>
    </row>
    <row r="447" spans="1:2" x14ac:dyDescent="0.3">
      <c r="A447" s="7" t="s">
        <v>434</v>
      </c>
      <c r="B447">
        <v>2019</v>
      </c>
    </row>
    <row r="448" spans="1:2" x14ac:dyDescent="0.3">
      <c r="A448" s="7" t="s">
        <v>756</v>
      </c>
      <c r="B448">
        <v>2021</v>
      </c>
    </row>
    <row r="449" spans="1:3" x14ac:dyDescent="0.3">
      <c r="A449" s="7" t="s">
        <v>708</v>
      </c>
      <c r="B449">
        <v>2021</v>
      </c>
    </row>
    <row r="450" spans="1:3" x14ac:dyDescent="0.3">
      <c r="A450" s="7" t="s">
        <v>113</v>
      </c>
      <c r="B450">
        <v>2016</v>
      </c>
    </row>
    <row r="451" spans="1:3" x14ac:dyDescent="0.3">
      <c r="A451" s="7" t="s">
        <v>286</v>
      </c>
      <c r="B451">
        <v>2018</v>
      </c>
    </row>
    <row r="452" spans="1:3" x14ac:dyDescent="0.3">
      <c r="A452" s="7" t="s">
        <v>972</v>
      </c>
      <c r="B452">
        <v>2023</v>
      </c>
    </row>
    <row r="453" spans="1:3" x14ac:dyDescent="0.3">
      <c r="A453" s="7" t="s">
        <v>670</v>
      </c>
      <c r="B453">
        <v>2018</v>
      </c>
    </row>
    <row r="454" spans="1:3" x14ac:dyDescent="0.3">
      <c r="A454" s="7" t="s">
        <v>670</v>
      </c>
      <c r="B454">
        <v>2019</v>
      </c>
    </row>
    <row r="455" spans="1:3" x14ac:dyDescent="0.3">
      <c r="A455" s="7" t="s">
        <v>670</v>
      </c>
      <c r="B455">
        <v>2021</v>
      </c>
    </row>
    <row r="456" spans="1:3" x14ac:dyDescent="0.3">
      <c r="A456" s="7" t="s">
        <v>670</v>
      </c>
      <c r="B456">
        <v>2022</v>
      </c>
    </row>
    <row r="457" spans="1:3" x14ac:dyDescent="0.3">
      <c r="A457" s="7" t="s">
        <v>670</v>
      </c>
      <c r="B457">
        <v>2023</v>
      </c>
    </row>
    <row r="458" spans="1:3" x14ac:dyDescent="0.3">
      <c r="A458" s="7" t="s">
        <v>670</v>
      </c>
      <c r="B458">
        <v>2024</v>
      </c>
    </row>
    <row r="459" spans="1:3" x14ac:dyDescent="0.3">
      <c r="A459" s="7" t="s">
        <v>1154</v>
      </c>
      <c r="B459">
        <v>2020</v>
      </c>
      <c r="C459" s="8" t="s">
        <v>1157</v>
      </c>
    </row>
    <row r="460" spans="1:3" x14ac:dyDescent="0.3">
      <c r="A460" s="7" t="s">
        <v>1318</v>
      </c>
      <c r="B460">
        <v>2025</v>
      </c>
    </row>
    <row r="461" spans="1:3" x14ac:dyDescent="0.3">
      <c r="A461" s="7" t="s">
        <v>1369</v>
      </c>
      <c r="B461">
        <v>2025</v>
      </c>
    </row>
    <row r="462" spans="1:3" x14ac:dyDescent="0.3">
      <c r="A462" s="7" t="s">
        <v>1355</v>
      </c>
      <c r="B462">
        <v>2025</v>
      </c>
    </row>
    <row r="463" spans="1:3" x14ac:dyDescent="0.3">
      <c r="A463" s="7" t="s">
        <v>436</v>
      </c>
      <c r="B463">
        <v>2019</v>
      </c>
    </row>
    <row r="464" spans="1:3" x14ac:dyDescent="0.3">
      <c r="A464" s="7" t="s">
        <v>1279</v>
      </c>
      <c r="B464">
        <v>2025</v>
      </c>
    </row>
    <row r="465" spans="1:2" x14ac:dyDescent="0.3">
      <c r="A465" s="7" t="s">
        <v>819</v>
      </c>
      <c r="B465">
        <v>2022</v>
      </c>
    </row>
    <row r="466" spans="1:2" x14ac:dyDescent="0.3">
      <c r="A466" s="7" t="s">
        <v>767</v>
      </c>
      <c r="B466">
        <v>2021</v>
      </c>
    </row>
    <row r="467" spans="1:2" x14ac:dyDescent="0.3">
      <c r="A467" s="7" t="s">
        <v>570</v>
      </c>
      <c r="B467">
        <v>2019</v>
      </c>
    </row>
    <row r="468" spans="1:2" x14ac:dyDescent="0.3">
      <c r="A468" s="7" t="s">
        <v>920</v>
      </c>
      <c r="B468">
        <v>2022</v>
      </c>
    </row>
    <row r="469" spans="1:2" x14ac:dyDescent="0.3">
      <c r="A469" s="7" t="s">
        <v>987</v>
      </c>
      <c r="B469">
        <v>2023</v>
      </c>
    </row>
    <row r="470" spans="1:2" x14ac:dyDescent="0.3">
      <c r="A470" s="7" t="s">
        <v>933</v>
      </c>
      <c r="B470">
        <v>2022</v>
      </c>
    </row>
    <row r="471" spans="1:2" x14ac:dyDescent="0.3">
      <c r="A471" s="7" t="s">
        <v>1548</v>
      </c>
      <c r="B471">
        <v>2024</v>
      </c>
    </row>
    <row r="472" spans="1:2" x14ac:dyDescent="0.3">
      <c r="A472" s="7" t="s">
        <v>657</v>
      </c>
      <c r="B472">
        <v>2021</v>
      </c>
    </row>
    <row r="473" spans="1:2" x14ac:dyDescent="0.3">
      <c r="A473" s="7" t="s">
        <v>999</v>
      </c>
      <c r="B473">
        <v>2023</v>
      </c>
    </row>
    <row r="474" spans="1:2" x14ac:dyDescent="0.3">
      <c r="A474" s="7" t="s">
        <v>1401</v>
      </c>
      <c r="B474">
        <v>2025</v>
      </c>
    </row>
    <row r="475" spans="1:2" x14ac:dyDescent="0.3">
      <c r="A475" s="7" t="s">
        <v>531</v>
      </c>
      <c r="B475">
        <v>2019</v>
      </c>
    </row>
    <row r="476" spans="1:2" x14ac:dyDescent="0.3">
      <c r="A476" s="7" t="s">
        <v>1067</v>
      </c>
      <c r="B476">
        <v>2019</v>
      </c>
    </row>
    <row r="477" spans="1:2" x14ac:dyDescent="0.3">
      <c r="A477" s="7" t="s">
        <v>1067</v>
      </c>
      <c r="B477">
        <v>2023</v>
      </c>
    </row>
    <row r="478" spans="1:2" x14ac:dyDescent="0.3">
      <c r="A478" s="7" t="s">
        <v>553</v>
      </c>
      <c r="B478">
        <v>2019</v>
      </c>
    </row>
    <row r="479" spans="1:2" x14ac:dyDescent="0.3">
      <c r="A479" s="7" t="s">
        <v>1090</v>
      </c>
      <c r="B479">
        <v>2023</v>
      </c>
    </row>
    <row r="480" spans="1:2" x14ac:dyDescent="0.3">
      <c r="A480" s="7" t="s">
        <v>1104</v>
      </c>
      <c r="B480">
        <v>2023</v>
      </c>
    </row>
    <row r="481" spans="1:2" x14ac:dyDescent="0.3">
      <c r="A481" s="7" t="s">
        <v>1062</v>
      </c>
      <c r="B481">
        <v>2023</v>
      </c>
    </row>
    <row r="482" spans="1:2" x14ac:dyDescent="0.3">
      <c r="A482" s="7" t="s">
        <v>1062</v>
      </c>
      <c r="B482">
        <v>2025</v>
      </c>
    </row>
    <row r="483" spans="1:2" x14ac:dyDescent="0.3">
      <c r="A483" s="7" t="s">
        <v>1077</v>
      </c>
      <c r="B483">
        <v>2023</v>
      </c>
    </row>
    <row r="484" spans="1:2" x14ac:dyDescent="0.3">
      <c r="A484" s="7" t="s">
        <v>1077</v>
      </c>
      <c r="B484">
        <v>2024</v>
      </c>
    </row>
    <row r="485" spans="1:2" x14ac:dyDescent="0.3">
      <c r="A485" s="7" t="s">
        <v>705</v>
      </c>
      <c r="B485">
        <v>2018</v>
      </c>
    </row>
    <row r="486" spans="1:2" x14ac:dyDescent="0.3">
      <c r="A486" s="7" t="s">
        <v>705</v>
      </c>
      <c r="B486">
        <v>2019</v>
      </c>
    </row>
    <row r="487" spans="1:2" x14ac:dyDescent="0.3">
      <c r="A487" s="7" t="s">
        <v>705</v>
      </c>
      <c r="B487">
        <v>2021</v>
      </c>
    </row>
    <row r="488" spans="1:2" x14ac:dyDescent="0.3">
      <c r="A488" s="7" t="s">
        <v>699</v>
      </c>
      <c r="B488">
        <v>2021</v>
      </c>
    </row>
    <row r="489" spans="1:2" x14ac:dyDescent="0.3">
      <c r="A489" s="7" t="s">
        <v>699</v>
      </c>
      <c r="B489">
        <v>2025</v>
      </c>
    </row>
    <row r="490" spans="1:2" x14ac:dyDescent="0.3">
      <c r="A490" s="7" t="s">
        <v>1260</v>
      </c>
      <c r="B490">
        <v>2018</v>
      </c>
    </row>
    <row r="491" spans="1:2" x14ac:dyDescent="0.3">
      <c r="A491" s="7" t="s">
        <v>1260</v>
      </c>
      <c r="B491">
        <v>2024</v>
      </c>
    </row>
    <row r="492" spans="1:2" x14ac:dyDescent="0.3">
      <c r="A492" s="7" t="s">
        <v>1260</v>
      </c>
      <c r="B492">
        <v>2025</v>
      </c>
    </row>
    <row r="493" spans="1:2" x14ac:dyDescent="0.3">
      <c r="A493" s="7" t="s">
        <v>1601</v>
      </c>
      <c r="B493">
        <v>2024</v>
      </c>
    </row>
    <row r="494" spans="1:2" x14ac:dyDescent="0.3">
      <c r="A494" s="7" t="s">
        <v>512</v>
      </c>
      <c r="B494">
        <v>2019</v>
      </c>
    </row>
    <row r="495" spans="1:2" x14ac:dyDescent="0.3">
      <c r="A495" s="7" t="s">
        <v>202</v>
      </c>
      <c r="B495">
        <v>2017</v>
      </c>
    </row>
    <row r="496" spans="1:2" x14ac:dyDescent="0.3">
      <c r="A496" s="7" t="s">
        <v>195</v>
      </c>
      <c r="B496">
        <v>2017</v>
      </c>
    </row>
    <row r="497" spans="1:2" x14ac:dyDescent="0.3">
      <c r="A497" s="7" t="s">
        <v>215</v>
      </c>
      <c r="B497">
        <v>2017</v>
      </c>
    </row>
    <row r="498" spans="1:2" x14ac:dyDescent="0.3">
      <c r="A498" s="7" t="s">
        <v>49</v>
      </c>
      <c r="B498">
        <v>2015</v>
      </c>
    </row>
    <row r="499" spans="1:2" x14ac:dyDescent="0.3">
      <c r="A499" s="7" t="s">
        <v>853</v>
      </c>
      <c r="B499">
        <v>2022</v>
      </c>
    </row>
    <row r="500" spans="1:2" x14ac:dyDescent="0.3">
      <c r="A500" s="7" t="s">
        <v>843</v>
      </c>
      <c r="B500">
        <v>2022</v>
      </c>
    </row>
    <row r="501" spans="1:2" x14ac:dyDescent="0.3">
      <c r="A501" s="7" t="s">
        <v>964</v>
      </c>
      <c r="B501">
        <v>2023</v>
      </c>
    </row>
    <row r="502" spans="1:2" x14ac:dyDescent="0.3">
      <c r="A502" s="7" t="s">
        <v>862</v>
      </c>
      <c r="B502">
        <v>2022</v>
      </c>
    </row>
    <row r="503" spans="1:2" x14ac:dyDescent="0.3">
      <c r="A503" s="7" t="s">
        <v>208</v>
      </c>
      <c r="B503">
        <v>2017</v>
      </c>
    </row>
    <row r="504" spans="1:2" x14ac:dyDescent="0.3">
      <c r="A504" s="7" t="s">
        <v>698</v>
      </c>
      <c r="B504">
        <v>2021</v>
      </c>
    </row>
    <row r="505" spans="1:2" x14ac:dyDescent="0.3">
      <c r="A505" s="7" t="s">
        <v>849</v>
      </c>
      <c r="B505">
        <v>2022</v>
      </c>
    </row>
    <row r="506" spans="1:2" x14ac:dyDescent="0.3">
      <c r="A506" s="7" t="s">
        <v>1397</v>
      </c>
      <c r="B506">
        <v>2025</v>
      </c>
    </row>
    <row r="507" spans="1:2" x14ac:dyDescent="0.3">
      <c r="A507" s="7" t="s">
        <v>1518</v>
      </c>
      <c r="B507">
        <v>2024</v>
      </c>
    </row>
    <row r="508" spans="1:2" x14ac:dyDescent="0.3">
      <c r="A508" s="7" t="s">
        <v>841</v>
      </c>
      <c r="B508">
        <v>2022</v>
      </c>
    </row>
    <row r="509" spans="1:2" x14ac:dyDescent="0.3">
      <c r="A509" s="7" t="s">
        <v>409</v>
      </c>
      <c r="B509">
        <v>2019</v>
      </c>
    </row>
    <row r="510" spans="1:2" x14ac:dyDescent="0.3">
      <c r="A510" s="7" t="s">
        <v>768</v>
      </c>
      <c r="B510">
        <v>2021</v>
      </c>
    </row>
    <row r="511" spans="1:2" x14ac:dyDescent="0.3">
      <c r="A511" s="7" t="s">
        <v>384</v>
      </c>
      <c r="B511">
        <v>2018</v>
      </c>
    </row>
    <row r="512" spans="1:2" x14ac:dyDescent="0.3">
      <c r="A512" s="7" t="s">
        <v>776</v>
      </c>
      <c r="B512">
        <v>2021</v>
      </c>
    </row>
    <row r="513" spans="1:2" x14ac:dyDescent="0.3">
      <c r="A513" s="7" t="s">
        <v>776</v>
      </c>
      <c r="B513">
        <v>2023</v>
      </c>
    </row>
    <row r="514" spans="1:2" x14ac:dyDescent="0.3">
      <c r="A514" s="7" t="s">
        <v>776</v>
      </c>
      <c r="B514">
        <v>2024</v>
      </c>
    </row>
    <row r="515" spans="1:2" x14ac:dyDescent="0.3">
      <c r="A515" s="7" t="s">
        <v>275</v>
      </c>
      <c r="B515">
        <v>2018</v>
      </c>
    </row>
    <row r="516" spans="1:2" x14ac:dyDescent="0.3">
      <c r="A516" s="7" t="s">
        <v>667</v>
      </c>
      <c r="B516">
        <v>2021</v>
      </c>
    </row>
    <row r="517" spans="1:2" x14ac:dyDescent="0.3">
      <c r="A517" s="7" t="s">
        <v>539</v>
      </c>
      <c r="B517">
        <v>2019</v>
      </c>
    </row>
    <row r="518" spans="1:2" x14ac:dyDescent="0.3">
      <c r="A518" s="7" t="s">
        <v>1338</v>
      </c>
      <c r="B518">
        <v>2025</v>
      </c>
    </row>
    <row r="519" spans="1:2" x14ac:dyDescent="0.3">
      <c r="A519" s="7" t="s">
        <v>739</v>
      </c>
      <c r="B519">
        <v>2021</v>
      </c>
    </row>
    <row r="520" spans="1:2" x14ac:dyDescent="0.3">
      <c r="A520" s="7" t="s">
        <v>773</v>
      </c>
      <c r="B520">
        <v>2021</v>
      </c>
    </row>
    <row r="521" spans="1:2" x14ac:dyDescent="0.3">
      <c r="A521" s="7" t="s">
        <v>1346</v>
      </c>
      <c r="B521">
        <v>2025</v>
      </c>
    </row>
    <row r="522" spans="1:2" x14ac:dyDescent="0.3">
      <c r="A522" s="7" t="s">
        <v>1009</v>
      </c>
      <c r="B522">
        <v>2023</v>
      </c>
    </row>
    <row r="523" spans="1:2" x14ac:dyDescent="0.3">
      <c r="A523" s="7" t="s">
        <v>1309</v>
      </c>
      <c r="B523">
        <v>2025</v>
      </c>
    </row>
    <row r="524" spans="1:2" x14ac:dyDescent="0.3">
      <c r="A524" s="7" t="s">
        <v>526</v>
      </c>
      <c r="B524">
        <v>2019</v>
      </c>
    </row>
    <row r="525" spans="1:2" x14ac:dyDescent="0.3">
      <c r="A525" s="7" t="s">
        <v>683</v>
      </c>
      <c r="B525">
        <v>2021</v>
      </c>
    </row>
    <row r="526" spans="1:2" x14ac:dyDescent="0.3">
      <c r="A526" s="7" t="s">
        <v>683</v>
      </c>
      <c r="B526">
        <v>2023</v>
      </c>
    </row>
    <row r="527" spans="1:2" x14ac:dyDescent="0.3">
      <c r="A527" s="7" t="s">
        <v>1033</v>
      </c>
      <c r="B527">
        <v>2023</v>
      </c>
    </row>
    <row r="528" spans="1:2" x14ac:dyDescent="0.3">
      <c r="A528" s="7" t="s">
        <v>144</v>
      </c>
      <c r="B528">
        <v>2016</v>
      </c>
    </row>
    <row r="529" spans="1:2" x14ac:dyDescent="0.3">
      <c r="A529" s="7" t="s">
        <v>675</v>
      </c>
      <c r="B529">
        <v>2021</v>
      </c>
    </row>
    <row r="530" spans="1:2" x14ac:dyDescent="0.3">
      <c r="A530" s="7" t="s">
        <v>429</v>
      </c>
      <c r="B530">
        <v>2019</v>
      </c>
    </row>
    <row r="531" spans="1:2" x14ac:dyDescent="0.3">
      <c r="A531" s="7" t="s">
        <v>551</v>
      </c>
      <c r="B531">
        <v>2019</v>
      </c>
    </row>
    <row r="532" spans="1:2" x14ac:dyDescent="0.3">
      <c r="A532" s="7" t="s">
        <v>1160</v>
      </c>
      <c r="B532">
        <v>2025</v>
      </c>
    </row>
    <row r="533" spans="1:2" x14ac:dyDescent="0.3">
      <c r="A533" s="7" t="s">
        <v>1211</v>
      </c>
      <c r="B533">
        <v>2025</v>
      </c>
    </row>
    <row r="534" spans="1:2" x14ac:dyDescent="0.3">
      <c r="A534" s="7" t="s">
        <v>1186</v>
      </c>
      <c r="B534">
        <v>2025</v>
      </c>
    </row>
    <row r="535" spans="1:2" x14ac:dyDescent="0.3">
      <c r="A535" s="7" t="s">
        <v>60</v>
      </c>
      <c r="B535">
        <v>2015</v>
      </c>
    </row>
    <row r="536" spans="1:2" x14ac:dyDescent="0.3">
      <c r="A536" s="7" t="s">
        <v>1537</v>
      </c>
      <c r="B536">
        <v>2024</v>
      </c>
    </row>
    <row r="537" spans="1:2" x14ac:dyDescent="0.3">
      <c r="A537" s="7" t="s">
        <v>532</v>
      </c>
      <c r="B537">
        <v>2019</v>
      </c>
    </row>
    <row r="538" spans="1:2" x14ac:dyDescent="0.3">
      <c r="A538" s="7" t="s">
        <v>1086</v>
      </c>
      <c r="B538">
        <v>2023</v>
      </c>
    </row>
    <row r="539" spans="1:2" x14ac:dyDescent="0.3">
      <c r="A539" s="7" t="s">
        <v>138</v>
      </c>
      <c r="B539">
        <v>2016</v>
      </c>
    </row>
    <row r="540" spans="1:2" x14ac:dyDescent="0.3">
      <c r="A540" s="7" t="s">
        <v>737</v>
      </c>
      <c r="B540">
        <v>2021</v>
      </c>
    </row>
    <row r="541" spans="1:2" x14ac:dyDescent="0.3">
      <c r="A541" s="7" t="s">
        <v>1047</v>
      </c>
      <c r="B541">
        <v>2023</v>
      </c>
    </row>
    <row r="542" spans="1:2" x14ac:dyDescent="0.3">
      <c r="A542" s="7" t="s">
        <v>260</v>
      </c>
      <c r="B542">
        <v>2018</v>
      </c>
    </row>
    <row r="543" spans="1:2" x14ac:dyDescent="0.3">
      <c r="A543" s="7" t="s">
        <v>307</v>
      </c>
      <c r="B543">
        <v>2018</v>
      </c>
    </row>
    <row r="544" spans="1:2" x14ac:dyDescent="0.3">
      <c r="A544" s="7" t="s">
        <v>52</v>
      </c>
      <c r="B544">
        <v>2015</v>
      </c>
    </row>
    <row r="545" spans="1:2" x14ac:dyDescent="0.3">
      <c r="A545" s="7" t="s">
        <v>126</v>
      </c>
      <c r="B545">
        <v>2016</v>
      </c>
    </row>
    <row r="546" spans="1:2" x14ac:dyDescent="0.3">
      <c r="A546" s="7" t="s">
        <v>52</v>
      </c>
      <c r="B546">
        <v>2017</v>
      </c>
    </row>
    <row r="547" spans="1:2" x14ac:dyDescent="0.3">
      <c r="A547" s="7" t="s">
        <v>231</v>
      </c>
      <c r="B547">
        <v>2016</v>
      </c>
    </row>
    <row r="548" spans="1:2" x14ac:dyDescent="0.3">
      <c r="A548" s="7" t="s">
        <v>231</v>
      </c>
      <c r="B548">
        <v>2017</v>
      </c>
    </row>
    <row r="549" spans="1:2" x14ac:dyDescent="0.3">
      <c r="A549" s="7" t="s">
        <v>231</v>
      </c>
      <c r="B549">
        <v>2018</v>
      </c>
    </row>
    <row r="550" spans="1:2" x14ac:dyDescent="0.3">
      <c r="A550" s="7" t="s">
        <v>231</v>
      </c>
      <c r="B550">
        <v>2021</v>
      </c>
    </row>
    <row r="551" spans="1:2" x14ac:dyDescent="0.3">
      <c r="A551" s="7" t="s">
        <v>231</v>
      </c>
      <c r="B551">
        <v>2022</v>
      </c>
    </row>
    <row r="552" spans="1:2" x14ac:dyDescent="0.3">
      <c r="A552" s="7" t="s">
        <v>712</v>
      </c>
      <c r="B552">
        <v>2021</v>
      </c>
    </row>
    <row r="553" spans="1:2" x14ac:dyDescent="0.3">
      <c r="A553" s="7" t="s">
        <v>61</v>
      </c>
      <c r="B553">
        <v>2015</v>
      </c>
    </row>
    <row r="554" spans="1:2" x14ac:dyDescent="0.3">
      <c r="A554" s="7" t="s">
        <v>1053</v>
      </c>
      <c r="B554">
        <v>2023</v>
      </c>
    </row>
    <row r="555" spans="1:2" x14ac:dyDescent="0.3">
      <c r="A555" s="7" t="s">
        <v>140</v>
      </c>
      <c r="B555">
        <v>2016</v>
      </c>
    </row>
    <row r="556" spans="1:2" x14ac:dyDescent="0.3">
      <c r="A556" s="7" t="s">
        <v>140</v>
      </c>
      <c r="B556">
        <v>2017</v>
      </c>
    </row>
    <row r="557" spans="1:2" x14ac:dyDescent="0.3">
      <c r="A557" s="7" t="s">
        <v>140</v>
      </c>
      <c r="B557">
        <v>2018</v>
      </c>
    </row>
    <row r="558" spans="1:2" x14ac:dyDescent="0.3">
      <c r="A558" s="7" t="s">
        <v>140</v>
      </c>
      <c r="B558">
        <v>2019</v>
      </c>
    </row>
    <row r="559" spans="1:2" x14ac:dyDescent="0.3">
      <c r="A559" s="7" t="s">
        <v>140</v>
      </c>
      <c r="B559">
        <v>2021</v>
      </c>
    </row>
    <row r="560" spans="1:2" x14ac:dyDescent="0.3">
      <c r="A560" s="7" t="s">
        <v>1560</v>
      </c>
      <c r="B560">
        <v>2024</v>
      </c>
    </row>
    <row r="561" spans="1:2" x14ac:dyDescent="0.3">
      <c r="A561" s="7" t="s">
        <v>101</v>
      </c>
      <c r="B561">
        <v>2016</v>
      </c>
    </row>
    <row r="562" spans="1:2" x14ac:dyDescent="0.3">
      <c r="A562" s="7" t="s">
        <v>782</v>
      </c>
      <c r="B562">
        <v>2017</v>
      </c>
    </row>
    <row r="563" spans="1:2" x14ac:dyDescent="0.3">
      <c r="A563" s="7" t="s">
        <v>313</v>
      </c>
      <c r="B563">
        <v>2018</v>
      </c>
    </row>
    <row r="564" spans="1:2" x14ac:dyDescent="0.3">
      <c r="A564" s="7" t="s">
        <v>1396</v>
      </c>
      <c r="B564">
        <v>2024</v>
      </c>
    </row>
    <row r="565" spans="1:2" x14ac:dyDescent="0.3">
      <c r="A565" s="7" t="s">
        <v>1396</v>
      </c>
      <c r="B565">
        <v>2025</v>
      </c>
    </row>
    <row r="566" spans="1:2" x14ac:dyDescent="0.3">
      <c r="A566" s="7" t="s">
        <v>1367</v>
      </c>
      <c r="B566">
        <v>2019</v>
      </c>
    </row>
    <row r="567" spans="1:2" x14ac:dyDescent="0.3">
      <c r="A567" s="7" t="s">
        <v>1367</v>
      </c>
      <c r="B567">
        <v>2025</v>
      </c>
    </row>
    <row r="568" spans="1:2" x14ac:dyDescent="0.3">
      <c r="A568" s="7" t="s">
        <v>844</v>
      </c>
      <c r="B568">
        <v>2022</v>
      </c>
    </row>
    <row r="569" spans="1:2" x14ac:dyDescent="0.3">
      <c r="A569" s="7" t="s">
        <v>1373</v>
      </c>
      <c r="B569">
        <v>2018</v>
      </c>
    </row>
    <row r="570" spans="1:2" x14ac:dyDescent="0.3">
      <c r="A570" s="7" t="s">
        <v>1373</v>
      </c>
      <c r="B570">
        <v>2025</v>
      </c>
    </row>
    <row r="571" spans="1:2" x14ac:dyDescent="0.3">
      <c r="A571" s="7" t="s">
        <v>840</v>
      </c>
      <c r="B571">
        <v>2022</v>
      </c>
    </row>
    <row r="572" spans="1:2" x14ac:dyDescent="0.3">
      <c r="A572" s="7" t="s">
        <v>1018</v>
      </c>
      <c r="B572">
        <v>2023</v>
      </c>
    </row>
    <row r="573" spans="1:2" x14ac:dyDescent="0.3">
      <c r="A573" s="7" t="s">
        <v>476</v>
      </c>
      <c r="B573">
        <v>2019</v>
      </c>
    </row>
    <row r="574" spans="1:2" x14ac:dyDescent="0.3">
      <c r="A574" s="7" t="s">
        <v>1583</v>
      </c>
      <c r="B574">
        <v>2024</v>
      </c>
    </row>
    <row r="575" spans="1:2" x14ac:dyDescent="0.3">
      <c r="A575" s="7" t="s">
        <v>1319</v>
      </c>
      <c r="B575">
        <v>2025</v>
      </c>
    </row>
    <row r="576" spans="1:2" x14ac:dyDescent="0.3">
      <c r="A576" s="7" t="s">
        <v>308</v>
      </c>
      <c r="B576">
        <v>2018</v>
      </c>
    </row>
    <row r="577" spans="1:3" x14ac:dyDescent="0.3">
      <c r="A577" s="7" t="s">
        <v>1164</v>
      </c>
      <c r="B577">
        <v>2025</v>
      </c>
    </row>
    <row r="578" spans="1:3" x14ac:dyDescent="0.3">
      <c r="A578" s="7" t="s">
        <v>939</v>
      </c>
      <c r="B578">
        <v>2022</v>
      </c>
    </row>
    <row r="579" spans="1:3" x14ac:dyDescent="0.3">
      <c r="A579" s="7" t="s">
        <v>939</v>
      </c>
      <c r="B579">
        <v>2023</v>
      </c>
    </row>
    <row r="580" spans="1:3" x14ac:dyDescent="0.3">
      <c r="A580" s="7" t="s">
        <v>939</v>
      </c>
      <c r="B580">
        <v>2025</v>
      </c>
    </row>
    <row r="581" spans="1:3" x14ac:dyDescent="0.3">
      <c r="A581" s="7" t="s">
        <v>1495</v>
      </c>
      <c r="B581">
        <v>2024</v>
      </c>
    </row>
    <row r="582" spans="1:3" x14ac:dyDescent="0.3">
      <c r="A582" s="7" t="s">
        <v>697</v>
      </c>
      <c r="B582">
        <v>2019</v>
      </c>
    </row>
    <row r="583" spans="1:3" x14ac:dyDescent="0.3">
      <c r="A583" s="7" t="s">
        <v>697</v>
      </c>
      <c r="B583">
        <v>2021</v>
      </c>
    </row>
    <row r="584" spans="1:3" x14ac:dyDescent="0.3">
      <c r="A584" s="7" t="s">
        <v>1329</v>
      </c>
      <c r="B584">
        <v>2025</v>
      </c>
    </row>
    <row r="585" spans="1:3" x14ac:dyDescent="0.3">
      <c r="A585" s="7" t="s">
        <v>97</v>
      </c>
      <c r="B585">
        <v>2015</v>
      </c>
    </row>
    <row r="586" spans="1:3" x14ac:dyDescent="0.3">
      <c r="A586" s="7" t="s">
        <v>97</v>
      </c>
      <c r="B586">
        <v>2016</v>
      </c>
    </row>
    <row r="587" spans="1:3" x14ac:dyDescent="0.3">
      <c r="A587" s="7" t="s">
        <v>97</v>
      </c>
      <c r="B587">
        <v>2017</v>
      </c>
    </row>
    <row r="588" spans="1:3" x14ac:dyDescent="0.3">
      <c r="A588" s="7" t="s">
        <v>331</v>
      </c>
      <c r="B588">
        <v>2018</v>
      </c>
    </row>
    <row r="589" spans="1:3" x14ac:dyDescent="0.3">
      <c r="A589" s="7" t="s">
        <v>1149</v>
      </c>
      <c r="B589">
        <v>2020</v>
      </c>
      <c r="C589" s="8" t="s">
        <v>1157</v>
      </c>
    </row>
    <row r="590" spans="1:3" x14ac:dyDescent="0.3">
      <c r="A590" s="7" t="s">
        <v>70</v>
      </c>
      <c r="B590">
        <v>2015</v>
      </c>
    </row>
    <row r="591" spans="1:3" x14ac:dyDescent="0.3">
      <c r="A591" s="7" t="s">
        <v>70</v>
      </c>
      <c r="B591">
        <v>2016</v>
      </c>
    </row>
    <row r="592" spans="1:3" x14ac:dyDescent="0.3">
      <c r="A592" s="7" t="s">
        <v>1528</v>
      </c>
      <c r="B592">
        <v>2024</v>
      </c>
    </row>
    <row r="593" spans="1:3" x14ac:dyDescent="0.3">
      <c r="A593" s="7" t="s">
        <v>574</v>
      </c>
      <c r="B593">
        <v>2019</v>
      </c>
    </row>
    <row r="594" spans="1:3" x14ac:dyDescent="0.3">
      <c r="A594" s="7" t="s">
        <v>392</v>
      </c>
      <c r="B594">
        <v>2018</v>
      </c>
    </row>
    <row r="595" spans="1:3" x14ac:dyDescent="0.3">
      <c r="A595" s="7" t="s">
        <v>77</v>
      </c>
      <c r="B595">
        <v>2015</v>
      </c>
    </row>
    <row r="596" spans="1:3" x14ac:dyDescent="0.3">
      <c r="A596" s="7" t="s">
        <v>77</v>
      </c>
      <c r="B596">
        <v>2017</v>
      </c>
    </row>
    <row r="597" spans="1:3" x14ac:dyDescent="0.3">
      <c r="A597" s="7" t="s">
        <v>198</v>
      </c>
      <c r="B597">
        <v>2017</v>
      </c>
    </row>
    <row r="598" spans="1:3" x14ac:dyDescent="0.3">
      <c r="A598" s="7" t="s">
        <v>233</v>
      </c>
      <c r="B598">
        <v>2017</v>
      </c>
    </row>
    <row r="599" spans="1:3" x14ac:dyDescent="0.3">
      <c r="A599" s="7" t="s">
        <v>282</v>
      </c>
      <c r="B599">
        <v>2018</v>
      </c>
    </row>
    <row r="600" spans="1:3" x14ac:dyDescent="0.3">
      <c r="A600" s="7" t="s">
        <v>805</v>
      </c>
      <c r="B600">
        <v>2022</v>
      </c>
    </row>
    <row r="601" spans="1:3" x14ac:dyDescent="0.3">
      <c r="A601" s="7" t="s">
        <v>805</v>
      </c>
      <c r="B601">
        <v>2023</v>
      </c>
    </row>
    <row r="602" spans="1:3" x14ac:dyDescent="0.3">
      <c r="A602" s="7" t="s">
        <v>527</v>
      </c>
      <c r="B602">
        <v>2019</v>
      </c>
    </row>
    <row r="603" spans="1:3" x14ac:dyDescent="0.3">
      <c r="A603" s="7" t="s">
        <v>380</v>
      </c>
      <c r="B603">
        <v>2018</v>
      </c>
    </row>
    <row r="604" spans="1:3" x14ac:dyDescent="0.3">
      <c r="A604" s="7" t="s">
        <v>1146</v>
      </c>
      <c r="B604">
        <v>2020</v>
      </c>
      <c r="C604" s="8" t="s">
        <v>1157</v>
      </c>
    </row>
    <row r="605" spans="1:3" x14ac:dyDescent="0.3">
      <c r="A605" s="7" t="s">
        <v>758</v>
      </c>
      <c r="B605">
        <v>2021</v>
      </c>
    </row>
    <row r="606" spans="1:3" x14ac:dyDescent="0.3">
      <c r="A606" s="7" t="s">
        <v>758</v>
      </c>
      <c r="B606">
        <v>2022</v>
      </c>
    </row>
    <row r="607" spans="1:3" x14ac:dyDescent="0.3">
      <c r="A607" s="7" t="s">
        <v>906</v>
      </c>
      <c r="B607">
        <v>2022</v>
      </c>
    </row>
    <row r="608" spans="1:3" x14ac:dyDescent="0.3">
      <c r="A608" s="7" t="s">
        <v>906</v>
      </c>
      <c r="B608">
        <v>2023</v>
      </c>
    </row>
    <row r="609" spans="1:3" x14ac:dyDescent="0.3">
      <c r="A609" s="7" t="s">
        <v>169</v>
      </c>
      <c r="B609">
        <v>2015</v>
      </c>
    </row>
    <row r="610" spans="1:3" x14ac:dyDescent="0.3">
      <c r="A610" s="7" t="s">
        <v>169</v>
      </c>
      <c r="B610">
        <v>2017</v>
      </c>
    </row>
    <row r="611" spans="1:3" x14ac:dyDescent="0.3">
      <c r="A611" s="7" t="s">
        <v>406</v>
      </c>
      <c r="B611">
        <v>2018</v>
      </c>
    </row>
    <row r="612" spans="1:3" x14ac:dyDescent="0.3">
      <c r="A612" s="7" t="s">
        <v>406</v>
      </c>
      <c r="B612">
        <v>2019</v>
      </c>
    </row>
    <row r="613" spans="1:3" x14ac:dyDescent="0.3">
      <c r="A613" s="7" t="s">
        <v>169</v>
      </c>
      <c r="B613">
        <v>2020</v>
      </c>
      <c r="C613" s="8" t="s">
        <v>1157</v>
      </c>
    </row>
    <row r="614" spans="1:3" x14ac:dyDescent="0.3">
      <c r="A614" s="7" t="s">
        <v>65</v>
      </c>
      <c r="B614">
        <v>2015</v>
      </c>
    </row>
    <row r="615" spans="1:3" x14ac:dyDescent="0.3">
      <c r="A615" s="7" t="s">
        <v>865</v>
      </c>
      <c r="B615">
        <v>2022</v>
      </c>
    </row>
    <row r="616" spans="1:3" x14ac:dyDescent="0.3">
      <c r="A616" s="7" t="s">
        <v>396</v>
      </c>
      <c r="B616">
        <v>2018</v>
      </c>
    </row>
    <row r="617" spans="1:3" x14ac:dyDescent="0.3">
      <c r="A617" s="7" t="s">
        <v>396</v>
      </c>
      <c r="B617">
        <v>2019</v>
      </c>
    </row>
    <row r="618" spans="1:3" x14ac:dyDescent="0.3">
      <c r="A618" s="7" t="s">
        <v>1196</v>
      </c>
      <c r="B618">
        <v>2025</v>
      </c>
    </row>
    <row r="619" spans="1:3" x14ac:dyDescent="0.3">
      <c r="A619" s="7" t="s">
        <v>976</v>
      </c>
      <c r="B619">
        <v>2023</v>
      </c>
    </row>
    <row r="620" spans="1:3" x14ac:dyDescent="0.3">
      <c r="A620" s="7" t="s">
        <v>19</v>
      </c>
      <c r="B620">
        <v>2015</v>
      </c>
    </row>
    <row r="621" spans="1:3" x14ac:dyDescent="0.3">
      <c r="A621" s="7" t="s">
        <v>19</v>
      </c>
      <c r="B621">
        <v>2016</v>
      </c>
    </row>
    <row r="622" spans="1:3" x14ac:dyDescent="0.3">
      <c r="A622" s="7" t="s">
        <v>350</v>
      </c>
      <c r="B622">
        <v>2018</v>
      </c>
    </row>
    <row r="623" spans="1:3" x14ac:dyDescent="0.3">
      <c r="A623" s="7" t="s">
        <v>1505</v>
      </c>
      <c r="B623">
        <v>2024</v>
      </c>
    </row>
    <row r="624" spans="1:3" x14ac:dyDescent="0.3">
      <c r="A624" s="7" t="s">
        <v>1587</v>
      </c>
      <c r="B624">
        <v>2024</v>
      </c>
    </row>
    <row r="625" spans="1:3" x14ac:dyDescent="0.3">
      <c r="A625" s="7" t="s">
        <v>1107</v>
      </c>
      <c r="B625">
        <v>2023</v>
      </c>
    </row>
    <row r="626" spans="1:3" x14ac:dyDescent="0.3">
      <c r="A626" s="7" t="s">
        <v>1107</v>
      </c>
      <c r="B626">
        <v>2024</v>
      </c>
    </row>
    <row r="627" spans="1:3" x14ac:dyDescent="0.3">
      <c r="A627" s="7" t="s">
        <v>1107</v>
      </c>
      <c r="B627">
        <v>2025</v>
      </c>
    </row>
    <row r="628" spans="1:3" x14ac:dyDescent="0.3">
      <c r="A628" s="7" t="s">
        <v>734</v>
      </c>
      <c r="B628">
        <v>2021</v>
      </c>
    </row>
    <row r="629" spans="1:3" x14ac:dyDescent="0.3">
      <c r="A629" s="7" t="s">
        <v>734</v>
      </c>
      <c r="B629">
        <v>2022</v>
      </c>
    </row>
    <row r="630" spans="1:3" x14ac:dyDescent="0.3">
      <c r="A630" s="7" t="s">
        <v>830</v>
      </c>
      <c r="B630">
        <v>2022</v>
      </c>
    </row>
    <row r="631" spans="1:3" x14ac:dyDescent="0.3">
      <c r="A631" s="7" t="s">
        <v>690</v>
      </c>
      <c r="B631">
        <v>2018</v>
      </c>
    </row>
    <row r="632" spans="1:3" x14ac:dyDescent="0.3">
      <c r="A632" s="7" t="s">
        <v>690</v>
      </c>
      <c r="B632">
        <v>2019</v>
      </c>
    </row>
    <row r="633" spans="1:3" x14ac:dyDescent="0.3">
      <c r="A633" s="7" t="s">
        <v>690</v>
      </c>
      <c r="B633">
        <v>2020</v>
      </c>
      <c r="C633" s="8" t="s">
        <v>1157</v>
      </c>
    </row>
    <row r="634" spans="1:3" x14ac:dyDescent="0.3">
      <c r="A634" s="7" t="s">
        <v>690</v>
      </c>
      <c r="B634">
        <v>2021</v>
      </c>
    </row>
    <row r="635" spans="1:3" x14ac:dyDescent="0.3">
      <c r="A635" s="7" t="s">
        <v>690</v>
      </c>
      <c r="B635">
        <v>2022</v>
      </c>
    </row>
    <row r="636" spans="1:3" x14ac:dyDescent="0.3">
      <c r="A636" s="7" t="s">
        <v>690</v>
      </c>
      <c r="B636">
        <v>2023</v>
      </c>
    </row>
    <row r="637" spans="1:3" x14ac:dyDescent="0.3">
      <c r="A637" s="7" t="s">
        <v>690</v>
      </c>
      <c r="B637">
        <v>2024</v>
      </c>
    </row>
    <row r="638" spans="1:3" x14ac:dyDescent="0.3">
      <c r="A638" s="7" t="s">
        <v>690</v>
      </c>
      <c r="B638">
        <v>2025</v>
      </c>
    </row>
    <row r="639" spans="1:3" x14ac:dyDescent="0.3">
      <c r="A639" s="7" t="s">
        <v>1217</v>
      </c>
      <c r="B639">
        <v>2025</v>
      </c>
    </row>
    <row r="640" spans="1:3" x14ac:dyDescent="0.3">
      <c r="A640" s="7" t="s">
        <v>630</v>
      </c>
      <c r="B640">
        <v>2021</v>
      </c>
    </row>
    <row r="641" spans="1:2" x14ac:dyDescent="0.3">
      <c r="A641" s="7" t="s">
        <v>511</v>
      </c>
      <c r="B641">
        <v>2019</v>
      </c>
    </row>
    <row r="642" spans="1:2" x14ac:dyDescent="0.3">
      <c r="A642" s="7" t="s">
        <v>566</v>
      </c>
      <c r="B642">
        <v>2019</v>
      </c>
    </row>
    <row r="643" spans="1:2" x14ac:dyDescent="0.3">
      <c r="A643" s="7" t="s">
        <v>261</v>
      </c>
      <c r="B643">
        <v>2018</v>
      </c>
    </row>
    <row r="644" spans="1:2" x14ac:dyDescent="0.3">
      <c r="A644" s="7" t="s">
        <v>1039</v>
      </c>
      <c r="B644">
        <v>2023</v>
      </c>
    </row>
    <row r="645" spans="1:2" x14ac:dyDescent="0.3">
      <c r="A645" s="7" t="s">
        <v>230</v>
      </c>
      <c r="B645">
        <v>2017</v>
      </c>
    </row>
    <row r="646" spans="1:2" x14ac:dyDescent="0.3">
      <c r="A646" s="7" t="s">
        <v>230</v>
      </c>
      <c r="B646">
        <v>2019</v>
      </c>
    </row>
    <row r="647" spans="1:2" x14ac:dyDescent="0.3">
      <c r="A647" s="7" t="s">
        <v>230</v>
      </c>
      <c r="B647">
        <v>2021</v>
      </c>
    </row>
    <row r="648" spans="1:2" x14ac:dyDescent="0.3">
      <c r="A648" s="7" t="s">
        <v>909</v>
      </c>
      <c r="B648">
        <v>2022</v>
      </c>
    </row>
    <row r="649" spans="1:2" x14ac:dyDescent="0.3">
      <c r="A649" s="7" t="s">
        <v>462</v>
      </c>
      <c r="B649">
        <v>2019</v>
      </c>
    </row>
    <row r="650" spans="1:2" x14ac:dyDescent="0.3">
      <c r="A650" s="7" t="s">
        <v>822</v>
      </c>
      <c r="B650">
        <v>2022</v>
      </c>
    </row>
    <row r="651" spans="1:2" x14ac:dyDescent="0.3">
      <c r="A651" s="7" t="s">
        <v>949</v>
      </c>
      <c r="B651">
        <v>2022</v>
      </c>
    </row>
    <row r="652" spans="1:2" x14ac:dyDescent="0.3">
      <c r="A652" s="7" t="s">
        <v>1581</v>
      </c>
      <c r="B652">
        <v>2024</v>
      </c>
    </row>
    <row r="653" spans="1:2" x14ac:dyDescent="0.3">
      <c r="A653" s="7" t="s">
        <v>1356</v>
      </c>
      <c r="B653">
        <v>2025</v>
      </c>
    </row>
    <row r="654" spans="1:2" x14ac:dyDescent="0.3">
      <c r="A654" s="7" t="s">
        <v>159</v>
      </c>
      <c r="B654">
        <v>2016</v>
      </c>
    </row>
    <row r="655" spans="1:2" x14ac:dyDescent="0.3">
      <c r="A655" s="7" t="s">
        <v>56</v>
      </c>
      <c r="B655">
        <v>2015</v>
      </c>
    </row>
    <row r="656" spans="1:2" x14ac:dyDescent="0.3">
      <c r="A656" s="7" t="s">
        <v>654</v>
      </c>
      <c r="B656">
        <v>2021</v>
      </c>
    </row>
    <row r="657" spans="1:2" x14ac:dyDescent="0.3">
      <c r="A657" s="7" t="s">
        <v>1388</v>
      </c>
      <c r="B657">
        <v>2025</v>
      </c>
    </row>
    <row r="658" spans="1:2" x14ac:dyDescent="0.3">
      <c r="A658" s="7" t="s">
        <v>90</v>
      </c>
      <c r="B658">
        <v>2016</v>
      </c>
    </row>
    <row r="659" spans="1:2" x14ac:dyDescent="0.3">
      <c r="A659" s="7" t="s">
        <v>1575</v>
      </c>
      <c r="B659">
        <v>2024</v>
      </c>
    </row>
    <row r="660" spans="1:2" x14ac:dyDescent="0.3">
      <c r="A660" s="7" t="s">
        <v>1004</v>
      </c>
      <c r="B660">
        <v>2019</v>
      </c>
    </row>
    <row r="661" spans="1:2" x14ac:dyDescent="0.3">
      <c r="A661" s="7" t="s">
        <v>1004</v>
      </c>
      <c r="B661">
        <v>2023</v>
      </c>
    </row>
    <row r="662" spans="1:2" x14ac:dyDescent="0.3">
      <c r="A662" s="7" t="s">
        <v>75</v>
      </c>
      <c r="B662">
        <v>2015</v>
      </c>
    </row>
    <row r="663" spans="1:2" x14ac:dyDescent="0.3">
      <c r="A663" s="7" t="s">
        <v>1083</v>
      </c>
      <c r="B663">
        <v>2023</v>
      </c>
    </row>
    <row r="664" spans="1:2" x14ac:dyDescent="0.3">
      <c r="A664" s="7" t="s">
        <v>751</v>
      </c>
      <c r="B664">
        <v>2021</v>
      </c>
    </row>
    <row r="665" spans="1:2" x14ac:dyDescent="0.3">
      <c r="A665" s="7" t="s">
        <v>751</v>
      </c>
      <c r="B665">
        <v>2022</v>
      </c>
    </row>
    <row r="666" spans="1:2" x14ac:dyDescent="0.3">
      <c r="A666" s="7" t="s">
        <v>1382</v>
      </c>
      <c r="B666">
        <v>2025</v>
      </c>
    </row>
    <row r="667" spans="1:2" x14ac:dyDescent="0.3">
      <c r="A667" s="7" t="s">
        <v>453</v>
      </c>
      <c r="B667">
        <v>2019</v>
      </c>
    </row>
    <row r="668" spans="1:2" x14ac:dyDescent="0.3">
      <c r="A668" s="7" t="s">
        <v>942</v>
      </c>
      <c r="B668">
        <v>2022</v>
      </c>
    </row>
    <row r="669" spans="1:2" x14ac:dyDescent="0.3">
      <c r="A669" s="7" t="s">
        <v>1294</v>
      </c>
      <c r="B669">
        <v>2024</v>
      </c>
    </row>
    <row r="670" spans="1:2" x14ac:dyDescent="0.3">
      <c r="A670" s="7" t="s">
        <v>1294</v>
      </c>
      <c r="B670">
        <v>2025</v>
      </c>
    </row>
    <row r="671" spans="1:2" x14ac:dyDescent="0.3">
      <c r="A671" s="7" t="s">
        <v>658</v>
      </c>
      <c r="B671">
        <v>2021</v>
      </c>
    </row>
    <row r="672" spans="1:2" x14ac:dyDescent="0.3">
      <c r="A672" s="7" t="s">
        <v>30</v>
      </c>
      <c r="B672">
        <v>2015</v>
      </c>
    </row>
    <row r="673" spans="1:2" x14ac:dyDescent="0.3">
      <c r="A673" s="7" t="s">
        <v>340</v>
      </c>
      <c r="B673">
        <v>2018</v>
      </c>
    </row>
    <row r="674" spans="1:2" x14ac:dyDescent="0.3">
      <c r="A674" s="7" t="s">
        <v>1465</v>
      </c>
      <c r="B674">
        <v>2024</v>
      </c>
    </row>
    <row r="675" spans="1:2" x14ac:dyDescent="0.3">
      <c r="A675" s="7" t="s">
        <v>556</v>
      </c>
      <c r="B675">
        <v>2019</v>
      </c>
    </row>
    <row r="676" spans="1:2" x14ac:dyDescent="0.3">
      <c r="A676" s="7" t="s">
        <v>927</v>
      </c>
      <c r="B676">
        <v>2022</v>
      </c>
    </row>
    <row r="677" spans="1:2" x14ac:dyDescent="0.3">
      <c r="A677" s="7" t="s">
        <v>495</v>
      </c>
      <c r="B677">
        <v>2019</v>
      </c>
    </row>
    <row r="678" spans="1:2" x14ac:dyDescent="0.3">
      <c r="A678" s="7" t="s">
        <v>1224</v>
      </c>
      <c r="B678">
        <v>2025</v>
      </c>
    </row>
    <row r="679" spans="1:2" x14ac:dyDescent="0.3">
      <c r="A679" s="7" t="s">
        <v>386</v>
      </c>
      <c r="B679">
        <v>2018</v>
      </c>
    </row>
    <row r="680" spans="1:2" x14ac:dyDescent="0.3">
      <c r="A680" s="7" t="s">
        <v>613</v>
      </c>
      <c r="B680">
        <v>2021</v>
      </c>
    </row>
    <row r="681" spans="1:2" x14ac:dyDescent="0.3">
      <c r="A681" s="7" t="s">
        <v>569</v>
      </c>
      <c r="B681">
        <v>2019</v>
      </c>
    </row>
    <row r="682" spans="1:2" x14ac:dyDescent="0.3">
      <c r="A682" s="7" t="s">
        <v>184</v>
      </c>
      <c r="B682">
        <v>2017</v>
      </c>
    </row>
    <row r="683" spans="1:2" x14ac:dyDescent="0.3">
      <c r="A683" s="7" t="s">
        <v>1214</v>
      </c>
      <c r="B683">
        <v>2025</v>
      </c>
    </row>
    <row r="684" spans="1:2" x14ac:dyDescent="0.3">
      <c r="A684" s="7" t="s">
        <v>1227</v>
      </c>
      <c r="B684">
        <v>2025</v>
      </c>
    </row>
    <row r="685" spans="1:2" x14ac:dyDescent="0.3">
      <c r="A685" s="7" t="s">
        <v>325</v>
      </c>
      <c r="B685">
        <v>2018</v>
      </c>
    </row>
    <row r="686" spans="1:2" x14ac:dyDescent="0.3">
      <c r="A686" s="7" t="s">
        <v>375</v>
      </c>
      <c r="B686">
        <v>2018</v>
      </c>
    </row>
    <row r="687" spans="1:2" x14ac:dyDescent="0.3">
      <c r="A687" s="7" t="s">
        <v>1582</v>
      </c>
      <c r="B687">
        <v>2024</v>
      </c>
    </row>
    <row r="688" spans="1:2" x14ac:dyDescent="0.3">
      <c r="A688" s="7" t="s">
        <v>1225</v>
      </c>
      <c r="B688">
        <v>2024</v>
      </c>
    </row>
    <row r="689" spans="1:3" x14ac:dyDescent="0.3">
      <c r="A689" s="7" t="s">
        <v>1225</v>
      </c>
      <c r="B689">
        <v>2025</v>
      </c>
    </row>
    <row r="690" spans="1:3" x14ac:dyDescent="0.3">
      <c r="A690" s="7" t="s">
        <v>17</v>
      </c>
      <c r="B690">
        <v>2015</v>
      </c>
    </row>
    <row r="691" spans="1:3" x14ac:dyDescent="0.3">
      <c r="A691" s="7" t="s">
        <v>316</v>
      </c>
      <c r="B691">
        <v>2018</v>
      </c>
    </row>
    <row r="692" spans="1:3" x14ac:dyDescent="0.3">
      <c r="A692" s="7" t="s">
        <v>845</v>
      </c>
      <c r="B692">
        <v>2022</v>
      </c>
    </row>
    <row r="693" spans="1:3" x14ac:dyDescent="0.3">
      <c r="A693" s="7" t="s">
        <v>839</v>
      </c>
      <c r="B693">
        <v>2022</v>
      </c>
    </row>
    <row r="694" spans="1:3" x14ac:dyDescent="0.3">
      <c r="A694" s="7" t="s">
        <v>839</v>
      </c>
      <c r="B694">
        <v>2024</v>
      </c>
    </row>
    <row r="695" spans="1:3" x14ac:dyDescent="0.3">
      <c r="A695" s="7" t="s">
        <v>839</v>
      </c>
      <c r="B695">
        <v>2025</v>
      </c>
    </row>
    <row r="696" spans="1:3" x14ac:dyDescent="0.3">
      <c r="A696" s="7" t="s">
        <v>182</v>
      </c>
      <c r="B696">
        <v>2017</v>
      </c>
    </row>
    <row r="697" spans="1:3" x14ac:dyDescent="0.3">
      <c r="A697" s="7" t="s">
        <v>928</v>
      </c>
      <c r="B697">
        <v>2019</v>
      </c>
    </row>
    <row r="698" spans="1:3" x14ac:dyDescent="0.3">
      <c r="A698" s="7" t="s">
        <v>928</v>
      </c>
      <c r="B698">
        <v>2022</v>
      </c>
    </row>
    <row r="699" spans="1:3" x14ac:dyDescent="0.3">
      <c r="A699" s="7" t="s">
        <v>96</v>
      </c>
      <c r="B699">
        <v>2016</v>
      </c>
    </row>
    <row r="700" spans="1:3" x14ac:dyDescent="0.3">
      <c r="A700" s="7" t="s">
        <v>96</v>
      </c>
      <c r="B700">
        <v>2017</v>
      </c>
    </row>
    <row r="701" spans="1:3" x14ac:dyDescent="0.3">
      <c r="A701" s="7" t="s">
        <v>96</v>
      </c>
      <c r="B701">
        <v>2020</v>
      </c>
      <c r="C701" s="8" t="s">
        <v>1157</v>
      </c>
    </row>
    <row r="702" spans="1:3" x14ac:dyDescent="0.3">
      <c r="A702" s="7" t="s">
        <v>96</v>
      </c>
      <c r="B702">
        <v>2024</v>
      </c>
    </row>
    <row r="703" spans="1:3" x14ac:dyDescent="0.3">
      <c r="A703" s="7" t="s">
        <v>881</v>
      </c>
      <c r="B703">
        <v>2019</v>
      </c>
    </row>
    <row r="704" spans="1:3" x14ac:dyDescent="0.3">
      <c r="A704" s="7" t="s">
        <v>881</v>
      </c>
      <c r="B704">
        <v>2022</v>
      </c>
    </row>
    <row r="705" spans="1:2" x14ac:dyDescent="0.3">
      <c r="A705" s="7" t="s">
        <v>1105</v>
      </c>
      <c r="B705">
        <v>2023</v>
      </c>
    </row>
    <row r="706" spans="1:2" x14ac:dyDescent="0.3">
      <c r="A706" s="7" t="s">
        <v>1105</v>
      </c>
      <c r="B706">
        <v>2024</v>
      </c>
    </row>
    <row r="707" spans="1:2" x14ac:dyDescent="0.3">
      <c r="A707" s="7" t="s">
        <v>33</v>
      </c>
      <c r="B707">
        <v>2015</v>
      </c>
    </row>
    <row r="708" spans="1:2" x14ac:dyDescent="0.3">
      <c r="A708" s="7" t="s">
        <v>1014</v>
      </c>
      <c r="B708">
        <v>2019</v>
      </c>
    </row>
    <row r="709" spans="1:2" x14ac:dyDescent="0.3">
      <c r="A709" s="7" t="s">
        <v>1014</v>
      </c>
      <c r="B709">
        <v>2023</v>
      </c>
    </row>
    <row r="710" spans="1:2" x14ac:dyDescent="0.3">
      <c r="A710" s="7" t="s">
        <v>1014</v>
      </c>
      <c r="B710">
        <v>2024</v>
      </c>
    </row>
    <row r="711" spans="1:2" x14ac:dyDescent="0.3">
      <c r="A711" s="7" t="s">
        <v>167</v>
      </c>
      <c r="B711">
        <v>2016</v>
      </c>
    </row>
    <row r="712" spans="1:2" x14ac:dyDescent="0.3">
      <c r="A712" s="7" t="s">
        <v>167</v>
      </c>
      <c r="B712">
        <v>2017</v>
      </c>
    </row>
    <row r="713" spans="1:2" x14ac:dyDescent="0.3">
      <c r="A713" s="7" t="s">
        <v>1584</v>
      </c>
      <c r="B713">
        <v>2024</v>
      </c>
    </row>
    <row r="714" spans="1:2" x14ac:dyDescent="0.3">
      <c r="A714" s="7" t="s">
        <v>755</v>
      </c>
      <c r="B714">
        <v>2019</v>
      </c>
    </row>
    <row r="715" spans="1:2" x14ac:dyDescent="0.3">
      <c r="A715" s="7" t="s">
        <v>755</v>
      </c>
      <c r="B715">
        <v>2021</v>
      </c>
    </row>
    <row r="716" spans="1:2" x14ac:dyDescent="0.3">
      <c r="A716" s="7" t="s">
        <v>1073</v>
      </c>
      <c r="B716">
        <v>2023</v>
      </c>
    </row>
    <row r="717" spans="1:2" x14ac:dyDescent="0.3">
      <c r="A717" s="7" t="s">
        <v>1267</v>
      </c>
      <c r="B717">
        <v>2018</v>
      </c>
    </row>
    <row r="718" spans="1:2" x14ac:dyDescent="0.3">
      <c r="A718" s="7" t="s">
        <v>1267</v>
      </c>
      <c r="B718">
        <v>2025</v>
      </c>
    </row>
    <row r="719" spans="1:2" x14ac:dyDescent="0.3">
      <c r="A719" s="7" t="s">
        <v>921</v>
      </c>
      <c r="B719">
        <v>2022</v>
      </c>
    </row>
    <row r="720" spans="1:2" x14ac:dyDescent="0.3">
      <c r="A720" s="7" t="s">
        <v>921</v>
      </c>
      <c r="B720">
        <v>2023</v>
      </c>
    </row>
    <row r="721" spans="1:2" x14ac:dyDescent="0.3">
      <c r="A721" s="7" t="s">
        <v>1435</v>
      </c>
      <c r="B721">
        <v>2024</v>
      </c>
    </row>
    <row r="722" spans="1:2" x14ac:dyDescent="0.3">
      <c r="A722" s="7" t="s">
        <v>857</v>
      </c>
      <c r="B722">
        <v>2022</v>
      </c>
    </row>
    <row r="723" spans="1:2" x14ac:dyDescent="0.3">
      <c r="A723" s="7" t="s">
        <v>992</v>
      </c>
      <c r="B723">
        <v>2023</v>
      </c>
    </row>
    <row r="724" spans="1:2" x14ac:dyDescent="0.3">
      <c r="A724" s="7" t="s">
        <v>992</v>
      </c>
      <c r="B724">
        <v>2024</v>
      </c>
    </row>
    <row r="725" spans="1:2" x14ac:dyDescent="0.3">
      <c r="A725" s="7" t="s">
        <v>1344</v>
      </c>
      <c r="B725">
        <v>2025</v>
      </c>
    </row>
    <row r="726" spans="1:2" x14ac:dyDescent="0.3">
      <c r="A726" s="7" t="s">
        <v>1615</v>
      </c>
      <c r="B726">
        <v>2024</v>
      </c>
    </row>
    <row r="727" spans="1:2" x14ac:dyDescent="0.3">
      <c r="A727" s="7" t="s">
        <v>1386</v>
      </c>
      <c r="B727">
        <v>2025</v>
      </c>
    </row>
    <row r="728" spans="1:2" x14ac:dyDescent="0.3">
      <c r="A728" s="7" t="s">
        <v>1058</v>
      </c>
      <c r="B728">
        <v>2023</v>
      </c>
    </row>
    <row r="729" spans="1:2" x14ac:dyDescent="0.3">
      <c r="A729" s="7" t="s">
        <v>696</v>
      </c>
      <c r="B729">
        <v>2021</v>
      </c>
    </row>
    <row r="730" spans="1:2" x14ac:dyDescent="0.3">
      <c r="A730" s="7" t="s">
        <v>1412</v>
      </c>
      <c r="B730">
        <v>2024</v>
      </c>
    </row>
    <row r="731" spans="1:2" x14ac:dyDescent="0.3">
      <c r="A731" s="7" t="s">
        <v>1412</v>
      </c>
      <c r="B731">
        <v>2025</v>
      </c>
    </row>
    <row r="732" spans="1:2" x14ac:dyDescent="0.3">
      <c r="A732" s="7" t="s">
        <v>489</v>
      </c>
      <c r="B732">
        <v>2019</v>
      </c>
    </row>
    <row r="733" spans="1:2" x14ac:dyDescent="0.3">
      <c r="A733" s="7" t="s">
        <v>724</v>
      </c>
      <c r="B733">
        <v>2021</v>
      </c>
    </row>
    <row r="734" spans="1:2" x14ac:dyDescent="0.3">
      <c r="A734" s="7" t="s">
        <v>910</v>
      </c>
      <c r="B734">
        <v>2022</v>
      </c>
    </row>
    <row r="735" spans="1:2" x14ac:dyDescent="0.3">
      <c r="A735" s="7" t="s">
        <v>1301</v>
      </c>
      <c r="B735">
        <v>2025</v>
      </c>
    </row>
    <row r="736" spans="1:2" x14ac:dyDescent="0.3">
      <c r="A736" s="7" t="s">
        <v>268</v>
      </c>
      <c r="B736">
        <v>2018</v>
      </c>
    </row>
    <row r="737" spans="1:3" x14ac:dyDescent="0.3">
      <c r="A737" s="7" t="s">
        <v>1317</v>
      </c>
      <c r="B737">
        <v>2025</v>
      </c>
    </row>
    <row r="738" spans="1:3" x14ac:dyDescent="0.3">
      <c r="A738" s="7" t="s">
        <v>1571</v>
      </c>
      <c r="B738">
        <v>2024</v>
      </c>
    </row>
    <row r="739" spans="1:3" x14ac:dyDescent="0.3">
      <c r="A739" s="7" t="s">
        <v>1051</v>
      </c>
      <c r="B739">
        <v>2023</v>
      </c>
    </row>
    <row r="740" spans="1:3" x14ac:dyDescent="0.3">
      <c r="A740" s="7" t="s">
        <v>200</v>
      </c>
      <c r="B740">
        <v>2017</v>
      </c>
    </row>
    <row r="741" spans="1:3" x14ac:dyDescent="0.3">
      <c r="A741" s="7" t="s">
        <v>1483</v>
      </c>
      <c r="B741">
        <v>2024</v>
      </c>
    </row>
    <row r="742" spans="1:3" x14ac:dyDescent="0.3">
      <c r="A742" s="7" t="s">
        <v>1449</v>
      </c>
      <c r="B742">
        <v>2024</v>
      </c>
    </row>
    <row r="743" spans="1:3" x14ac:dyDescent="0.3">
      <c r="A743" s="7" t="s">
        <v>1136</v>
      </c>
      <c r="B743">
        <v>2020</v>
      </c>
      <c r="C743" s="8" t="s">
        <v>1157</v>
      </c>
    </row>
    <row r="744" spans="1:3" x14ac:dyDescent="0.3">
      <c r="A744" s="7" t="s">
        <v>608</v>
      </c>
      <c r="B744">
        <v>2021</v>
      </c>
    </row>
    <row r="745" spans="1:3" x14ac:dyDescent="0.3">
      <c r="A745" s="7" t="s">
        <v>385</v>
      </c>
      <c r="B745">
        <v>2018</v>
      </c>
    </row>
    <row r="746" spans="1:3" x14ac:dyDescent="0.3">
      <c r="A746" s="7" t="s">
        <v>725</v>
      </c>
      <c r="B746">
        <v>2021</v>
      </c>
    </row>
    <row r="747" spans="1:3" x14ac:dyDescent="0.3">
      <c r="A747" s="7" t="s">
        <v>1423</v>
      </c>
      <c r="B747">
        <v>2025</v>
      </c>
    </row>
    <row r="748" spans="1:3" x14ac:dyDescent="0.3">
      <c r="A748" s="7" t="s">
        <v>945</v>
      </c>
      <c r="B748">
        <v>2022</v>
      </c>
    </row>
    <row r="749" spans="1:3" x14ac:dyDescent="0.3">
      <c r="A749" s="7" t="s">
        <v>945</v>
      </c>
      <c r="B749">
        <v>2024</v>
      </c>
    </row>
    <row r="750" spans="1:3" x14ac:dyDescent="0.3">
      <c r="A750" s="7" t="s">
        <v>1360</v>
      </c>
      <c r="B750">
        <v>2025</v>
      </c>
    </row>
    <row r="751" spans="1:3" x14ac:dyDescent="0.3">
      <c r="A751" s="7" t="s">
        <v>333</v>
      </c>
      <c r="B751">
        <v>2018</v>
      </c>
    </row>
    <row r="752" spans="1:3" x14ac:dyDescent="0.3">
      <c r="A752" s="7" t="s">
        <v>673</v>
      </c>
      <c r="B752">
        <v>2019</v>
      </c>
    </row>
    <row r="753" spans="1:3" x14ac:dyDescent="0.3">
      <c r="A753" s="7" t="s">
        <v>673</v>
      </c>
      <c r="B753">
        <v>2021</v>
      </c>
    </row>
    <row r="754" spans="1:3" x14ac:dyDescent="0.3">
      <c r="A754" s="7" t="s">
        <v>673</v>
      </c>
      <c r="B754">
        <v>2022</v>
      </c>
    </row>
    <row r="755" spans="1:3" x14ac:dyDescent="0.3">
      <c r="A755" s="7" t="s">
        <v>1256</v>
      </c>
      <c r="B755">
        <v>2021</v>
      </c>
    </row>
    <row r="756" spans="1:3" x14ac:dyDescent="0.3">
      <c r="A756" s="7" t="s">
        <v>1256</v>
      </c>
      <c r="B756">
        <v>2025</v>
      </c>
    </row>
    <row r="757" spans="1:3" x14ac:dyDescent="0.3">
      <c r="A757" s="7" t="s">
        <v>656</v>
      </c>
      <c r="B757">
        <v>2021</v>
      </c>
    </row>
    <row r="758" spans="1:3" x14ac:dyDescent="0.3">
      <c r="A758" s="7" t="s">
        <v>656</v>
      </c>
      <c r="B758">
        <v>2025</v>
      </c>
    </row>
    <row r="759" spans="1:3" x14ac:dyDescent="0.3">
      <c r="A759" s="7" t="s">
        <v>389</v>
      </c>
      <c r="B759">
        <v>2018</v>
      </c>
    </row>
    <row r="760" spans="1:3" x14ac:dyDescent="0.3">
      <c r="A760" s="7" t="s">
        <v>271</v>
      </c>
      <c r="B760">
        <v>2018</v>
      </c>
    </row>
    <row r="761" spans="1:3" x14ac:dyDescent="0.3">
      <c r="A761" s="7" t="s">
        <v>672</v>
      </c>
      <c r="B761">
        <v>2021</v>
      </c>
    </row>
    <row r="762" spans="1:3" x14ac:dyDescent="0.3">
      <c r="A762" s="7" t="s">
        <v>318</v>
      </c>
      <c r="B762">
        <v>2018</v>
      </c>
    </row>
    <row r="763" spans="1:3" x14ac:dyDescent="0.3">
      <c r="A763" s="7" t="s">
        <v>42</v>
      </c>
      <c r="B763">
        <v>2015</v>
      </c>
    </row>
    <row r="764" spans="1:3" x14ac:dyDescent="0.3">
      <c r="A764" s="7" t="s">
        <v>42</v>
      </c>
      <c r="B764">
        <v>2022</v>
      </c>
    </row>
    <row r="765" spans="1:3" x14ac:dyDescent="0.3">
      <c r="A765" s="7" t="s">
        <v>1138</v>
      </c>
      <c r="B765">
        <v>2020</v>
      </c>
      <c r="C765" s="8" t="s">
        <v>1157</v>
      </c>
    </row>
    <row r="766" spans="1:3" x14ac:dyDescent="0.3">
      <c r="A766" s="7" t="s">
        <v>1120</v>
      </c>
      <c r="B766">
        <v>2023</v>
      </c>
    </row>
    <row r="767" spans="1:3" x14ac:dyDescent="0.3">
      <c r="A767" s="7" t="s">
        <v>1493</v>
      </c>
      <c r="B767">
        <v>2024</v>
      </c>
    </row>
    <row r="768" spans="1:3" x14ac:dyDescent="0.3">
      <c r="A768" s="7" t="s">
        <v>1488</v>
      </c>
      <c r="B768">
        <v>2024</v>
      </c>
    </row>
    <row r="769" spans="1:3" x14ac:dyDescent="0.3">
      <c r="A769" s="7" t="s">
        <v>856</v>
      </c>
      <c r="B769">
        <v>2018</v>
      </c>
    </row>
    <row r="770" spans="1:3" x14ac:dyDescent="0.3">
      <c r="A770" s="7" t="s">
        <v>856</v>
      </c>
      <c r="B770">
        <v>2019</v>
      </c>
    </row>
    <row r="771" spans="1:3" x14ac:dyDescent="0.3">
      <c r="A771" s="7" t="s">
        <v>856</v>
      </c>
      <c r="B771">
        <v>2022</v>
      </c>
    </row>
    <row r="772" spans="1:3" x14ac:dyDescent="0.3">
      <c r="A772" s="7" t="s">
        <v>856</v>
      </c>
      <c r="B772">
        <v>2025</v>
      </c>
    </row>
    <row r="773" spans="1:3" x14ac:dyDescent="0.3">
      <c r="A773" s="7" t="s">
        <v>1081</v>
      </c>
      <c r="B773">
        <v>2023</v>
      </c>
    </row>
    <row r="774" spans="1:3" x14ac:dyDescent="0.3">
      <c r="A774" s="7" t="s">
        <v>1081</v>
      </c>
      <c r="B774">
        <v>2024</v>
      </c>
    </row>
    <row r="775" spans="1:3" x14ac:dyDescent="0.3">
      <c r="A775" s="7" t="s">
        <v>1081</v>
      </c>
      <c r="B775">
        <v>2025</v>
      </c>
    </row>
    <row r="776" spans="1:3" x14ac:dyDescent="0.3">
      <c r="A776" s="7" t="s">
        <v>943</v>
      </c>
      <c r="B776">
        <v>2022</v>
      </c>
    </row>
    <row r="777" spans="1:3" x14ac:dyDescent="0.3">
      <c r="A777" s="7" t="s">
        <v>1135</v>
      </c>
      <c r="B777">
        <v>2020</v>
      </c>
      <c r="C777" s="8" t="s">
        <v>1157</v>
      </c>
    </row>
    <row r="778" spans="1:3" x14ac:dyDescent="0.3">
      <c r="A778" s="7" t="s">
        <v>502</v>
      </c>
      <c r="B778">
        <v>2019</v>
      </c>
    </row>
    <row r="779" spans="1:3" x14ac:dyDescent="0.3">
      <c r="A779" s="7" t="s">
        <v>1503</v>
      </c>
      <c r="B779">
        <v>2024</v>
      </c>
    </row>
    <row r="780" spans="1:3" x14ac:dyDescent="0.3">
      <c r="A780" s="7" t="s">
        <v>1101</v>
      </c>
      <c r="B780">
        <v>2023</v>
      </c>
    </row>
    <row r="781" spans="1:3" x14ac:dyDescent="0.3">
      <c r="A781" s="7" t="s">
        <v>480</v>
      </c>
      <c r="B781">
        <v>2019</v>
      </c>
    </row>
    <row r="782" spans="1:3" x14ac:dyDescent="0.3">
      <c r="A782" s="7" t="s">
        <v>1350</v>
      </c>
      <c r="B782">
        <v>2024</v>
      </c>
    </row>
    <row r="783" spans="1:3" x14ac:dyDescent="0.3">
      <c r="A783" s="7" t="s">
        <v>1350</v>
      </c>
      <c r="B783">
        <v>2025</v>
      </c>
    </row>
    <row r="784" spans="1:3" x14ac:dyDescent="0.3">
      <c r="A784" s="7" t="s">
        <v>1045</v>
      </c>
      <c r="B784">
        <v>2023</v>
      </c>
    </row>
    <row r="785" spans="1:2" x14ac:dyDescent="0.3">
      <c r="A785" s="7" t="s">
        <v>1527</v>
      </c>
      <c r="B785">
        <v>2024</v>
      </c>
    </row>
    <row r="786" spans="1:2" x14ac:dyDescent="0.3">
      <c r="A786" s="7" t="s">
        <v>1258</v>
      </c>
      <c r="B786">
        <v>2025</v>
      </c>
    </row>
    <row r="787" spans="1:2" x14ac:dyDescent="0.3">
      <c r="A787" s="7" t="s">
        <v>1203</v>
      </c>
      <c r="B787">
        <v>2025</v>
      </c>
    </row>
    <row r="788" spans="1:2" x14ac:dyDescent="0.3">
      <c r="A788" s="7" t="s">
        <v>602</v>
      </c>
      <c r="B788">
        <v>2021</v>
      </c>
    </row>
    <row r="789" spans="1:2" x14ac:dyDescent="0.3">
      <c r="A789" s="7" t="s">
        <v>1444</v>
      </c>
      <c r="B789">
        <v>2024</v>
      </c>
    </row>
    <row r="790" spans="1:2" x14ac:dyDescent="0.3">
      <c r="A790" s="7" t="s">
        <v>542</v>
      </c>
      <c r="B790">
        <v>2019</v>
      </c>
    </row>
    <row r="791" spans="1:2" x14ac:dyDescent="0.3">
      <c r="A791" s="7" t="s">
        <v>619</v>
      </c>
      <c r="B791">
        <v>2021</v>
      </c>
    </row>
    <row r="792" spans="1:2" x14ac:dyDescent="0.3">
      <c r="A792" s="7" t="s">
        <v>619</v>
      </c>
      <c r="B792">
        <v>2022</v>
      </c>
    </row>
    <row r="793" spans="1:2" x14ac:dyDescent="0.3">
      <c r="A793" s="7" t="s">
        <v>619</v>
      </c>
      <c r="B793">
        <v>2024</v>
      </c>
    </row>
    <row r="794" spans="1:2" x14ac:dyDescent="0.3">
      <c r="A794" s="7" t="s">
        <v>810</v>
      </c>
      <c r="B794">
        <v>2022</v>
      </c>
    </row>
    <row r="795" spans="1:2" x14ac:dyDescent="0.3">
      <c r="A795" s="7" t="s">
        <v>440</v>
      </c>
      <c r="B795">
        <v>2019</v>
      </c>
    </row>
    <row r="796" spans="1:2" x14ac:dyDescent="0.3">
      <c r="A796" s="7" t="s">
        <v>981</v>
      </c>
      <c r="B796">
        <v>2023</v>
      </c>
    </row>
    <row r="797" spans="1:2" x14ac:dyDescent="0.3">
      <c r="A797" s="7" t="s">
        <v>1229</v>
      </c>
      <c r="B797">
        <v>2024</v>
      </c>
    </row>
    <row r="798" spans="1:2" x14ac:dyDescent="0.3">
      <c r="A798" s="7" t="s">
        <v>1229</v>
      </c>
      <c r="B798">
        <v>2025</v>
      </c>
    </row>
    <row r="799" spans="1:2" x14ac:dyDescent="0.3">
      <c r="A799" s="7" t="s">
        <v>864</v>
      </c>
      <c r="B799">
        <v>2022</v>
      </c>
    </row>
    <row r="800" spans="1:2" x14ac:dyDescent="0.3">
      <c r="A800" s="7" t="s">
        <v>864</v>
      </c>
      <c r="B800">
        <v>2023</v>
      </c>
    </row>
    <row r="801" spans="1:2" x14ac:dyDescent="0.3">
      <c r="A801" s="7" t="s">
        <v>1466</v>
      </c>
      <c r="B801">
        <v>2024</v>
      </c>
    </row>
    <row r="802" spans="1:2" x14ac:dyDescent="0.3">
      <c r="A802" s="7" t="s">
        <v>918</v>
      </c>
      <c r="B802">
        <v>2019</v>
      </c>
    </row>
    <row r="803" spans="1:2" x14ac:dyDescent="0.3">
      <c r="A803" s="7" t="s">
        <v>918</v>
      </c>
      <c r="B803">
        <v>2022</v>
      </c>
    </row>
    <row r="804" spans="1:2" x14ac:dyDescent="0.3">
      <c r="A804" s="7" t="s">
        <v>206</v>
      </c>
      <c r="B804">
        <v>2017</v>
      </c>
    </row>
    <row r="805" spans="1:2" x14ac:dyDescent="0.3">
      <c r="A805" s="7" t="s">
        <v>206</v>
      </c>
      <c r="B805">
        <v>2018</v>
      </c>
    </row>
    <row r="806" spans="1:2" x14ac:dyDescent="0.3">
      <c r="A806" s="7" t="s">
        <v>1273</v>
      </c>
      <c r="B806">
        <v>2024</v>
      </c>
    </row>
    <row r="807" spans="1:2" x14ac:dyDescent="0.3">
      <c r="A807" s="7" t="s">
        <v>1273</v>
      </c>
      <c r="B807">
        <v>2025</v>
      </c>
    </row>
    <row r="808" spans="1:2" x14ac:dyDescent="0.3">
      <c r="A808" s="7" t="s">
        <v>1180</v>
      </c>
      <c r="B808">
        <v>2024</v>
      </c>
    </row>
    <row r="809" spans="1:2" x14ac:dyDescent="0.3">
      <c r="A809" s="7" t="s">
        <v>1180</v>
      </c>
      <c r="B809">
        <v>2025</v>
      </c>
    </row>
    <row r="810" spans="1:2" x14ac:dyDescent="0.3">
      <c r="A810" s="7" t="s">
        <v>1443</v>
      </c>
      <c r="B810">
        <v>2024</v>
      </c>
    </row>
    <row r="811" spans="1:2" x14ac:dyDescent="0.3">
      <c r="A811" s="7" t="s">
        <v>175</v>
      </c>
      <c r="B811">
        <v>2017</v>
      </c>
    </row>
    <row r="812" spans="1:2" x14ac:dyDescent="0.3">
      <c r="A812" s="7" t="s">
        <v>1448</v>
      </c>
      <c r="B812">
        <v>2024</v>
      </c>
    </row>
    <row r="813" spans="1:2" x14ac:dyDescent="0.3">
      <c r="A813" s="7" t="s">
        <v>403</v>
      </c>
      <c r="B813">
        <v>2018</v>
      </c>
    </row>
    <row r="814" spans="1:2" x14ac:dyDescent="0.3">
      <c r="A814" s="7" t="s">
        <v>1468</v>
      </c>
      <c r="B814">
        <v>2024</v>
      </c>
    </row>
    <row r="815" spans="1:2" x14ac:dyDescent="0.3">
      <c r="A815" s="7" t="s">
        <v>1198</v>
      </c>
      <c r="B815">
        <v>2025</v>
      </c>
    </row>
    <row r="816" spans="1:2" x14ac:dyDescent="0.3">
      <c r="A816" s="7" t="s">
        <v>1228</v>
      </c>
      <c r="B816">
        <v>2025</v>
      </c>
    </row>
    <row r="817" spans="1:2" x14ac:dyDescent="0.3">
      <c r="A817" s="7" t="s">
        <v>1183</v>
      </c>
      <c r="B817">
        <v>2025</v>
      </c>
    </row>
    <row r="818" spans="1:2" x14ac:dyDescent="0.3">
      <c r="A818" s="7" t="s">
        <v>1162</v>
      </c>
      <c r="B818">
        <v>2025</v>
      </c>
    </row>
    <row r="819" spans="1:2" x14ac:dyDescent="0.3">
      <c r="A819" s="7" t="s">
        <v>1194</v>
      </c>
      <c r="B819">
        <v>2025</v>
      </c>
    </row>
    <row r="820" spans="1:2" x14ac:dyDescent="0.3">
      <c r="A820" s="7" t="s">
        <v>967</v>
      </c>
      <c r="B820">
        <v>2023</v>
      </c>
    </row>
    <row r="821" spans="1:2" x14ac:dyDescent="0.3">
      <c r="A821" s="7" t="s">
        <v>627</v>
      </c>
      <c r="B821">
        <v>2021</v>
      </c>
    </row>
    <row r="822" spans="1:2" x14ac:dyDescent="0.3">
      <c r="A822" s="7" t="s">
        <v>1223</v>
      </c>
      <c r="B822">
        <v>2019</v>
      </c>
    </row>
    <row r="823" spans="1:2" x14ac:dyDescent="0.3">
      <c r="A823" s="7" t="s">
        <v>1223</v>
      </c>
      <c r="B823">
        <v>2024</v>
      </c>
    </row>
    <row r="824" spans="1:2" x14ac:dyDescent="0.3">
      <c r="A824" s="7" t="s">
        <v>1223</v>
      </c>
      <c r="B824">
        <v>2025</v>
      </c>
    </row>
    <row r="825" spans="1:2" x14ac:dyDescent="0.3">
      <c r="A825" s="7" t="s">
        <v>123</v>
      </c>
      <c r="B825">
        <v>2016</v>
      </c>
    </row>
    <row r="826" spans="1:2" x14ac:dyDescent="0.3">
      <c r="A826" s="7" t="s">
        <v>183</v>
      </c>
      <c r="B826">
        <v>2017</v>
      </c>
    </row>
    <row r="827" spans="1:2" x14ac:dyDescent="0.3">
      <c r="A827" s="7" t="s">
        <v>183</v>
      </c>
      <c r="B827">
        <v>2018</v>
      </c>
    </row>
    <row r="828" spans="1:2" x14ac:dyDescent="0.3">
      <c r="A828" s="7" t="s">
        <v>465</v>
      </c>
      <c r="B828">
        <v>2019</v>
      </c>
    </row>
    <row r="829" spans="1:2" x14ac:dyDescent="0.3">
      <c r="A829" s="7" t="s">
        <v>595</v>
      </c>
      <c r="B829">
        <v>2019</v>
      </c>
    </row>
    <row r="830" spans="1:2" x14ac:dyDescent="0.3">
      <c r="A830" s="7" t="s">
        <v>595</v>
      </c>
      <c r="B830">
        <v>2021</v>
      </c>
    </row>
    <row r="831" spans="1:2" x14ac:dyDescent="0.3">
      <c r="A831" s="7" t="s">
        <v>595</v>
      </c>
      <c r="B831">
        <v>2023</v>
      </c>
    </row>
    <row r="832" spans="1:2" x14ac:dyDescent="0.3">
      <c r="A832" s="7" t="s">
        <v>595</v>
      </c>
      <c r="B832">
        <v>2024</v>
      </c>
    </row>
    <row r="833" spans="1:3" x14ac:dyDescent="0.3">
      <c r="A833" s="7" t="s">
        <v>595</v>
      </c>
      <c r="B833">
        <v>2025</v>
      </c>
    </row>
    <row r="834" spans="1:3" x14ac:dyDescent="0.3">
      <c r="A834" s="7" t="s">
        <v>354</v>
      </c>
      <c r="B834">
        <v>2018</v>
      </c>
    </row>
    <row r="835" spans="1:3" x14ac:dyDescent="0.3">
      <c r="A835" s="7" t="s">
        <v>607</v>
      </c>
      <c r="B835">
        <v>2021</v>
      </c>
    </row>
    <row r="836" spans="1:3" x14ac:dyDescent="0.3">
      <c r="A836" s="7" t="s">
        <v>1479</v>
      </c>
      <c r="B836">
        <v>2024</v>
      </c>
    </row>
    <row r="837" spans="1:3" x14ac:dyDescent="0.3">
      <c r="A837" s="7" t="s">
        <v>34</v>
      </c>
      <c r="B837">
        <v>2015</v>
      </c>
    </row>
    <row r="838" spans="1:3" x14ac:dyDescent="0.3">
      <c r="A838" s="7" t="s">
        <v>34</v>
      </c>
      <c r="B838">
        <v>2018</v>
      </c>
    </row>
    <row r="839" spans="1:3" x14ac:dyDescent="0.3">
      <c r="A839" s="7" t="s">
        <v>34</v>
      </c>
      <c r="B839">
        <v>2019</v>
      </c>
    </row>
    <row r="840" spans="1:3" x14ac:dyDescent="0.3">
      <c r="A840" s="7" t="s">
        <v>1470</v>
      </c>
      <c r="B840">
        <v>2024</v>
      </c>
    </row>
    <row r="841" spans="1:3" x14ac:dyDescent="0.3">
      <c r="A841" s="7" t="s">
        <v>604</v>
      </c>
      <c r="B841">
        <v>2021</v>
      </c>
    </row>
    <row r="842" spans="1:3" x14ac:dyDescent="0.3">
      <c r="A842" s="7" t="s">
        <v>1168</v>
      </c>
      <c r="B842">
        <v>2025</v>
      </c>
    </row>
    <row r="843" spans="1:3" x14ac:dyDescent="0.3">
      <c r="A843" s="7" t="s">
        <v>615</v>
      </c>
      <c r="B843">
        <v>2018</v>
      </c>
    </row>
    <row r="844" spans="1:3" x14ac:dyDescent="0.3">
      <c r="A844" s="7" t="s">
        <v>615</v>
      </c>
      <c r="B844">
        <v>2019</v>
      </c>
    </row>
    <row r="845" spans="1:3" x14ac:dyDescent="0.3">
      <c r="A845" s="7" t="s">
        <v>615</v>
      </c>
      <c r="B845">
        <v>2021</v>
      </c>
    </row>
    <row r="846" spans="1:3" x14ac:dyDescent="0.3">
      <c r="A846" s="7" t="s">
        <v>615</v>
      </c>
      <c r="B846">
        <v>2022</v>
      </c>
    </row>
    <row r="847" spans="1:3" x14ac:dyDescent="0.3">
      <c r="A847" s="7" t="s">
        <v>615</v>
      </c>
      <c r="B847">
        <v>2023</v>
      </c>
    </row>
    <row r="848" spans="1:3" x14ac:dyDescent="0.3">
      <c r="A848" s="7" t="s">
        <v>1144</v>
      </c>
      <c r="B848">
        <v>2020</v>
      </c>
      <c r="C848" s="8" t="s">
        <v>1157</v>
      </c>
    </row>
    <row r="849" spans="1:2" x14ac:dyDescent="0.3">
      <c r="A849" s="7" t="s">
        <v>639</v>
      </c>
      <c r="B849">
        <v>2018</v>
      </c>
    </row>
    <row r="850" spans="1:2" x14ac:dyDescent="0.3">
      <c r="A850" s="7" t="s">
        <v>639</v>
      </c>
      <c r="B850">
        <v>2021</v>
      </c>
    </row>
    <row r="851" spans="1:2" x14ac:dyDescent="0.3">
      <c r="A851" s="7" t="s">
        <v>639</v>
      </c>
      <c r="B851">
        <v>2022</v>
      </c>
    </row>
    <row r="852" spans="1:2" x14ac:dyDescent="0.3">
      <c r="A852" s="7" t="s">
        <v>740</v>
      </c>
      <c r="B852">
        <v>2021</v>
      </c>
    </row>
    <row r="853" spans="1:2" x14ac:dyDescent="0.3">
      <c r="A853" s="7" t="s">
        <v>1609</v>
      </c>
      <c r="B853">
        <v>2024</v>
      </c>
    </row>
    <row r="854" spans="1:2" x14ac:dyDescent="0.3">
      <c r="A854" s="7" t="s">
        <v>815</v>
      </c>
      <c r="B854">
        <v>2022</v>
      </c>
    </row>
    <row r="855" spans="1:2" x14ac:dyDescent="0.3">
      <c r="A855" s="7" t="s">
        <v>78</v>
      </c>
      <c r="B855">
        <v>2015</v>
      </c>
    </row>
    <row r="856" spans="1:2" x14ac:dyDescent="0.3">
      <c r="A856" s="7" t="s">
        <v>926</v>
      </c>
      <c r="B856">
        <v>2019</v>
      </c>
    </row>
    <row r="857" spans="1:2" x14ac:dyDescent="0.3">
      <c r="A857" s="7" t="s">
        <v>926</v>
      </c>
      <c r="B857">
        <v>2022</v>
      </c>
    </row>
    <row r="858" spans="1:2" x14ac:dyDescent="0.3">
      <c r="A858" s="7" t="s">
        <v>1016</v>
      </c>
      <c r="B858">
        <v>2023</v>
      </c>
    </row>
    <row r="859" spans="1:2" x14ac:dyDescent="0.3">
      <c r="A859" s="7" t="s">
        <v>444</v>
      </c>
      <c r="B859">
        <v>2019</v>
      </c>
    </row>
    <row r="860" spans="1:2" x14ac:dyDescent="0.3">
      <c r="A860" s="7" t="s">
        <v>74</v>
      </c>
      <c r="B860">
        <v>2015</v>
      </c>
    </row>
    <row r="861" spans="1:2" x14ac:dyDescent="0.3">
      <c r="A861" s="7" t="s">
        <v>1074</v>
      </c>
      <c r="B861">
        <v>2023</v>
      </c>
    </row>
    <row r="862" spans="1:2" x14ac:dyDescent="0.3">
      <c r="A862" s="7" t="s">
        <v>212</v>
      </c>
      <c r="B862">
        <v>2017</v>
      </c>
    </row>
    <row r="863" spans="1:2" x14ac:dyDescent="0.3">
      <c r="A863" s="7" t="s">
        <v>57</v>
      </c>
      <c r="B863">
        <v>2015</v>
      </c>
    </row>
    <row r="864" spans="1:2" x14ac:dyDescent="0.3">
      <c r="A864" s="7" t="s">
        <v>57</v>
      </c>
      <c r="B864">
        <v>2017</v>
      </c>
    </row>
    <row r="865" spans="1:3" x14ac:dyDescent="0.3">
      <c r="A865" s="7" t="s">
        <v>521</v>
      </c>
      <c r="B865">
        <v>2019</v>
      </c>
    </row>
    <row r="866" spans="1:3" x14ac:dyDescent="0.3">
      <c r="A866" s="7" t="s">
        <v>834</v>
      </c>
      <c r="B866">
        <v>2018</v>
      </c>
    </row>
    <row r="867" spans="1:3" x14ac:dyDescent="0.3">
      <c r="A867" s="7" t="s">
        <v>834</v>
      </c>
      <c r="B867">
        <v>2019</v>
      </c>
    </row>
    <row r="868" spans="1:3" x14ac:dyDescent="0.3">
      <c r="A868" s="7" t="s">
        <v>834</v>
      </c>
      <c r="B868">
        <v>2022</v>
      </c>
    </row>
    <row r="869" spans="1:3" x14ac:dyDescent="0.3">
      <c r="A869" s="7" t="s">
        <v>534</v>
      </c>
      <c r="B869">
        <v>2019</v>
      </c>
    </row>
    <row r="870" spans="1:3" x14ac:dyDescent="0.3">
      <c r="A870" s="7" t="s">
        <v>663</v>
      </c>
      <c r="B870">
        <v>2021</v>
      </c>
    </row>
    <row r="871" spans="1:3" x14ac:dyDescent="0.3">
      <c r="A871" s="7" t="s">
        <v>663</v>
      </c>
      <c r="B871">
        <v>2022</v>
      </c>
    </row>
    <row r="872" spans="1:3" x14ac:dyDescent="0.3">
      <c r="A872" s="7" t="s">
        <v>663</v>
      </c>
      <c r="B872">
        <v>2024</v>
      </c>
    </row>
    <row r="873" spans="1:3" x14ac:dyDescent="0.3">
      <c r="A873" s="7" t="s">
        <v>150</v>
      </c>
      <c r="B873">
        <v>2016</v>
      </c>
    </row>
    <row r="874" spans="1:3" x14ac:dyDescent="0.3">
      <c r="A874" s="7" t="s">
        <v>141</v>
      </c>
      <c r="B874">
        <v>2016</v>
      </c>
    </row>
    <row r="875" spans="1:3" x14ac:dyDescent="0.3">
      <c r="A875" s="7" t="s">
        <v>141</v>
      </c>
      <c r="B875">
        <v>2017</v>
      </c>
    </row>
    <row r="876" spans="1:3" x14ac:dyDescent="0.3">
      <c r="A876" s="7" t="s">
        <v>355</v>
      </c>
      <c r="B876">
        <v>2018</v>
      </c>
    </row>
    <row r="877" spans="1:3" x14ac:dyDescent="0.3">
      <c r="A877" s="7" t="s">
        <v>141</v>
      </c>
      <c r="B877">
        <v>2021</v>
      </c>
    </row>
    <row r="878" spans="1:3" x14ac:dyDescent="0.3">
      <c r="A878" s="7" t="s">
        <v>1153</v>
      </c>
      <c r="B878">
        <v>2020</v>
      </c>
      <c r="C878" s="8" t="s">
        <v>1157</v>
      </c>
    </row>
    <row r="879" spans="1:3" x14ac:dyDescent="0.3">
      <c r="A879" s="7" t="s">
        <v>424</v>
      </c>
      <c r="B879">
        <v>2019</v>
      </c>
    </row>
    <row r="880" spans="1:3" x14ac:dyDescent="0.3">
      <c r="A880" s="7" t="s">
        <v>485</v>
      </c>
      <c r="B880">
        <v>2019</v>
      </c>
    </row>
    <row r="881" spans="1:3" x14ac:dyDescent="0.3">
      <c r="A881" s="7" t="s">
        <v>941</v>
      </c>
      <c r="B881">
        <v>2022</v>
      </c>
    </row>
    <row r="882" spans="1:3" x14ac:dyDescent="0.3">
      <c r="A882" s="7" t="s">
        <v>235</v>
      </c>
      <c r="B882">
        <v>2017</v>
      </c>
    </row>
    <row r="883" spans="1:3" x14ac:dyDescent="0.3">
      <c r="A883" s="7" t="s">
        <v>783</v>
      </c>
      <c r="B883">
        <v>2018</v>
      </c>
    </row>
    <row r="884" spans="1:3" x14ac:dyDescent="0.3">
      <c r="A884" s="7" t="s">
        <v>488</v>
      </c>
      <c r="B884">
        <v>2019</v>
      </c>
    </row>
    <row r="885" spans="1:3" x14ac:dyDescent="0.3">
      <c r="A885" s="7" t="s">
        <v>1305</v>
      </c>
      <c r="B885">
        <v>2025</v>
      </c>
    </row>
    <row r="886" spans="1:3" x14ac:dyDescent="0.3">
      <c r="A886" s="7" t="s">
        <v>1496</v>
      </c>
      <c r="B886">
        <v>2024</v>
      </c>
    </row>
    <row r="887" spans="1:3" x14ac:dyDescent="0.3">
      <c r="A887" s="7" t="s">
        <v>1012</v>
      </c>
      <c r="B887">
        <v>2023</v>
      </c>
    </row>
    <row r="888" spans="1:3" x14ac:dyDescent="0.3">
      <c r="A888" s="7" t="s">
        <v>221</v>
      </c>
      <c r="B888">
        <v>2017</v>
      </c>
    </row>
    <row r="889" spans="1:3" x14ac:dyDescent="0.3">
      <c r="A889" s="7" t="s">
        <v>729</v>
      </c>
      <c r="B889">
        <v>2018</v>
      </c>
    </row>
    <row r="890" spans="1:3" x14ac:dyDescent="0.3">
      <c r="A890" s="7" t="s">
        <v>729</v>
      </c>
      <c r="B890">
        <v>2019</v>
      </c>
    </row>
    <row r="891" spans="1:3" x14ac:dyDescent="0.3">
      <c r="A891" s="7" t="s">
        <v>729</v>
      </c>
      <c r="B891">
        <v>2020</v>
      </c>
      <c r="C891" s="8" t="s">
        <v>1157</v>
      </c>
    </row>
    <row r="892" spans="1:3" x14ac:dyDescent="0.3">
      <c r="A892" s="7" t="s">
        <v>729</v>
      </c>
      <c r="B892">
        <v>2021</v>
      </c>
    </row>
    <row r="893" spans="1:3" x14ac:dyDescent="0.3">
      <c r="A893" s="7" t="s">
        <v>729</v>
      </c>
      <c r="B893">
        <v>2022</v>
      </c>
    </row>
    <row r="894" spans="1:3" x14ac:dyDescent="0.3">
      <c r="A894" s="7" t="s">
        <v>729</v>
      </c>
      <c r="B894">
        <v>2023</v>
      </c>
    </row>
    <row r="895" spans="1:3" x14ac:dyDescent="0.3">
      <c r="A895" s="7" t="s">
        <v>1263</v>
      </c>
      <c r="B895">
        <v>2025</v>
      </c>
    </row>
    <row r="896" spans="1:3" x14ac:dyDescent="0.3">
      <c r="A896" s="7" t="s">
        <v>1299</v>
      </c>
      <c r="B896">
        <v>2025</v>
      </c>
    </row>
    <row r="897" spans="1:2" x14ac:dyDescent="0.3">
      <c r="A897" s="7" t="s">
        <v>335</v>
      </c>
      <c r="B897">
        <v>2018</v>
      </c>
    </row>
    <row r="898" spans="1:2" x14ac:dyDescent="0.3">
      <c r="A898" s="7" t="s">
        <v>133</v>
      </c>
      <c r="B898">
        <v>2016</v>
      </c>
    </row>
    <row r="899" spans="1:2" x14ac:dyDescent="0.3">
      <c r="A899" s="7" t="s">
        <v>1458</v>
      </c>
      <c r="B899">
        <v>2024</v>
      </c>
    </row>
    <row r="900" spans="1:2" x14ac:dyDescent="0.3">
      <c r="A900" s="7" t="s">
        <v>548</v>
      </c>
      <c r="B900">
        <v>2019</v>
      </c>
    </row>
    <row r="901" spans="1:2" x14ac:dyDescent="0.3">
      <c r="A901" s="7" t="s">
        <v>276</v>
      </c>
      <c r="B901">
        <v>2018</v>
      </c>
    </row>
    <row r="902" spans="1:2" x14ac:dyDescent="0.3">
      <c r="A902" s="7" t="s">
        <v>977</v>
      </c>
      <c r="B902">
        <v>2023</v>
      </c>
    </row>
    <row r="903" spans="1:2" x14ac:dyDescent="0.3">
      <c r="A903" s="7" t="s">
        <v>379</v>
      </c>
      <c r="B903">
        <v>2018</v>
      </c>
    </row>
    <row r="904" spans="1:2" x14ac:dyDescent="0.3">
      <c r="A904" s="7" t="s">
        <v>148</v>
      </c>
      <c r="B904">
        <v>2016</v>
      </c>
    </row>
    <row r="905" spans="1:2" x14ac:dyDescent="0.3">
      <c r="A905" s="7" t="s">
        <v>1286</v>
      </c>
      <c r="B905">
        <v>2025</v>
      </c>
    </row>
    <row r="906" spans="1:2" x14ac:dyDescent="0.3">
      <c r="A906" s="7" t="s">
        <v>736</v>
      </c>
      <c r="B906">
        <v>2021</v>
      </c>
    </row>
    <row r="907" spans="1:2" x14ac:dyDescent="0.3">
      <c r="A907" s="7" t="s">
        <v>738</v>
      </c>
      <c r="B907">
        <v>2021</v>
      </c>
    </row>
    <row r="908" spans="1:2" x14ac:dyDescent="0.3">
      <c r="A908" s="7" t="s">
        <v>1010</v>
      </c>
      <c r="B908">
        <v>2023</v>
      </c>
    </row>
    <row r="909" spans="1:2" x14ac:dyDescent="0.3">
      <c r="A909" s="7" t="s">
        <v>1027</v>
      </c>
      <c r="B909">
        <v>2023</v>
      </c>
    </row>
    <row r="910" spans="1:2" x14ac:dyDescent="0.3">
      <c r="A910" s="7" t="s">
        <v>273</v>
      </c>
      <c r="B910">
        <v>2018</v>
      </c>
    </row>
    <row r="911" spans="1:2" x14ac:dyDescent="0.3">
      <c r="A911" s="7" t="s">
        <v>1024</v>
      </c>
      <c r="B911">
        <v>2023</v>
      </c>
    </row>
    <row r="912" spans="1:2" x14ac:dyDescent="0.3">
      <c r="A912" s="7" t="s">
        <v>875</v>
      </c>
      <c r="B912">
        <v>2022</v>
      </c>
    </row>
    <row r="913" spans="1:2" x14ac:dyDescent="0.3">
      <c r="A913" s="7" t="s">
        <v>875</v>
      </c>
      <c r="B913">
        <v>2024</v>
      </c>
    </row>
    <row r="914" spans="1:2" x14ac:dyDescent="0.3">
      <c r="A914" s="7" t="s">
        <v>875</v>
      </c>
      <c r="B914">
        <v>2025</v>
      </c>
    </row>
    <row r="915" spans="1:2" x14ac:dyDescent="0.3">
      <c r="A915" s="7" t="s">
        <v>303</v>
      </c>
      <c r="B915">
        <v>2018</v>
      </c>
    </row>
    <row r="916" spans="1:2" x14ac:dyDescent="0.3">
      <c r="A916" s="7" t="s">
        <v>744</v>
      </c>
      <c r="B916">
        <v>2021</v>
      </c>
    </row>
    <row r="917" spans="1:2" x14ac:dyDescent="0.3">
      <c r="A917" s="7" t="s">
        <v>1400</v>
      </c>
      <c r="B917">
        <v>2025</v>
      </c>
    </row>
    <row r="918" spans="1:2" x14ac:dyDescent="0.3">
      <c r="A918" s="7" t="s">
        <v>1552</v>
      </c>
      <c r="B918">
        <v>2024</v>
      </c>
    </row>
    <row r="919" spans="1:2" x14ac:dyDescent="0.3">
      <c r="A919" s="7" t="s">
        <v>1594</v>
      </c>
      <c r="B919">
        <v>2024</v>
      </c>
    </row>
    <row r="920" spans="1:2" x14ac:dyDescent="0.3">
      <c r="A920" s="7" t="s">
        <v>391</v>
      </c>
      <c r="B920">
        <v>2018</v>
      </c>
    </row>
    <row r="921" spans="1:2" x14ac:dyDescent="0.3">
      <c r="A921" s="7" t="s">
        <v>334</v>
      </c>
      <c r="B921">
        <v>2018</v>
      </c>
    </row>
    <row r="922" spans="1:2" x14ac:dyDescent="0.3">
      <c r="A922" s="7" t="s">
        <v>1049</v>
      </c>
      <c r="B922">
        <v>2023</v>
      </c>
    </row>
    <row r="923" spans="1:2" x14ac:dyDescent="0.3">
      <c r="A923" s="7" t="s">
        <v>322</v>
      </c>
      <c r="B923">
        <v>2018</v>
      </c>
    </row>
    <row r="924" spans="1:2" x14ac:dyDescent="0.3">
      <c r="A924" s="7" t="s">
        <v>904</v>
      </c>
      <c r="B924">
        <v>2022</v>
      </c>
    </row>
    <row r="925" spans="1:2" x14ac:dyDescent="0.3">
      <c r="A925" s="7" t="s">
        <v>1577</v>
      </c>
      <c r="B925">
        <v>2024</v>
      </c>
    </row>
    <row r="926" spans="1:2" x14ac:dyDescent="0.3">
      <c r="A926" s="7" t="s">
        <v>397</v>
      </c>
      <c r="B926">
        <v>2018</v>
      </c>
    </row>
    <row r="927" spans="1:2" x14ac:dyDescent="0.3">
      <c r="A927" s="7" t="s">
        <v>785</v>
      </c>
      <c r="B927">
        <v>2016</v>
      </c>
    </row>
    <row r="928" spans="1:2" x14ac:dyDescent="0.3">
      <c r="A928" s="7" t="s">
        <v>785</v>
      </c>
      <c r="B928">
        <v>2019</v>
      </c>
    </row>
    <row r="929" spans="1:2" x14ac:dyDescent="0.3">
      <c r="A929" s="7" t="s">
        <v>644</v>
      </c>
      <c r="B929">
        <v>2021</v>
      </c>
    </row>
    <row r="930" spans="1:2" x14ac:dyDescent="0.3">
      <c r="A930" s="7" t="s">
        <v>679</v>
      </c>
      <c r="B930">
        <v>2021</v>
      </c>
    </row>
    <row r="931" spans="1:2" x14ac:dyDescent="0.3">
      <c r="A931" s="7" t="s">
        <v>679</v>
      </c>
      <c r="B931">
        <v>2022</v>
      </c>
    </row>
    <row r="932" spans="1:2" x14ac:dyDescent="0.3">
      <c r="A932" s="7" t="s">
        <v>1187</v>
      </c>
      <c r="B932">
        <v>2025</v>
      </c>
    </row>
    <row r="933" spans="1:2" x14ac:dyDescent="0.3">
      <c r="A933" s="7" t="s">
        <v>1342</v>
      </c>
      <c r="B933">
        <v>2025</v>
      </c>
    </row>
    <row r="934" spans="1:2" x14ac:dyDescent="0.3">
      <c r="A934" s="7" t="s">
        <v>287</v>
      </c>
      <c r="B934">
        <v>2018</v>
      </c>
    </row>
    <row r="935" spans="1:2" x14ac:dyDescent="0.3">
      <c r="A935" s="7" t="s">
        <v>1348</v>
      </c>
      <c r="B935">
        <v>2025</v>
      </c>
    </row>
    <row r="936" spans="1:2" x14ac:dyDescent="0.3">
      <c r="A936" s="7" t="s">
        <v>1326</v>
      </c>
      <c r="B936">
        <v>2025</v>
      </c>
    </row>
    <row r="937" spans="1:2" x14ac:dyDescent="0.3">
      <c r="A937" s="7" t="s">
        <v>427</v>
      </c>
      <c r="B937">
        <v>2019</v>
      </c>
    </row>
    <row r="938" spans="1:2" x14ac:dyDescent="0.3">
      <c r="A938" s="7" t="s">
        <v>647</v>
      </c>
      <c r="B938">
        <v>2021</v>
      </c>
    </row>
    <row r="939" spans="1:2" x14ac:dyDescent="0.3">
      <c r="A939" s="7" t="s">
        <v>647</v>
      </c>
      <c r="B939">
        <v>2024</v>
      </c>
    </row>
    <row r="940" spans="1:2" x14ac:dyDescent="0.3">
      <c r="A940" s="7" t="s">
        <v>1334</v>
      </c>
      <c r="B940">
        <v>2025</v>
      </c>
    </row>
    <row r="941" spans="1:2" x14ac:dyDescent="0.3">
      <c r="A941" s="7" t="s">
        <v>1500</v>
      </c>
      <c r="B941">
        <v>2024</v>
      </c>
    </row>
    <row r="942" spans="1:2" x14ac:dyDescent="0.3">
      <c r="A942" s="7" t="s">
        <v>134</v>
      </c>
      <c r="B942">
        <v>2016</v>
      </c>
    </row>
    <row r="943" spans="1:2" x14ac:dyDescent="0.3">
      <c r="A943" s="7" t="s">
        <v>20</v>
      </c>
      <c r="B943">
        <v>2015</v>
      </c>
    </row>
    <row r="944" spans="1:2" x14ac:dyDescent="0.3">
      <c r="A944" s="7" t="s">
        <v>1311</v>
      </c>
      <c r="B944">
        <v>2025</v>
      </c>
    </row>
    <row r="945" spans="1:2" x14ac:dyDescent="0.3">
      <c r="A945" s="7" t="s">
        <v>1536</v>
      </c>
      <c r="B945">
        <v>2024</v>
      </c>
    </row>
    <row r="946" spans="1:2" x14ac:dyDescent="0.3">
      <c r="A946" s="7" t="s">
        <v>336</v>
      </c>
      <c r="B946">
        <v>2018</v>
      </c>
    </row>
    <row r="947" spans="1:2" x14ac:dyDescent="0.3">
      <c r="A947" s="7" t="s">
        <v>158</v>
      </c>
      <c r="B947">
        <v>2016</v>
      </c>
    </row>
    <row r="948" spans="1:2" x14ac:dyDescent="0.3">
      <c r="A948" s="7" t="s">
        <v>1117</v>
      </c>
      <c r="B948">
        <v>2023</v>
      </c>
    </row>
    <row r="949" spans="1:2" x14ac:dyDescent="0.3">
      <c r="A949" s="7" t="s">
        <v>1117</v>
      </c>
      <c r="B949">
        <v>2024</v>
      </c>
    </row>
    <row r="950" spans="1:2" x14ac:dyDescent="0.3">
      <c r="A950" s="7" t="s">
        <v>885</v>
      </c>
      <c r="B950">
        <v>2022</v>
      </c>
    </row>
    <row r="951" spans="1:2" x14ac:dyDescent="0.3">
      <c r="A951" s="7" t="s">
        <v>1290</v>
      </c>
      <c r="B951">
        <v>2024</v>
      </c>
    </row>
    <row r="952" spans="1:2" x14ac:dyDescent="0.3">
      <c r="A952" s="7" t="s">
        <v>1290</v>
      </c>
      <c r="B952">
        <v>2025</v>
      </c>
    </row>
    <row r="953" spans="1:2" x14ac:dyDescent="0.3">
      <c r="A953" s="7" t="s">
        <v>1071</v>
      </c>
      <c r="B953">
        <v>2023</v>
      </c>
    </row>
    <row r="954" spans="1:2" x14ac:dyDescent="0.3">
      <c r="A954" s="7" t="s">
        <v>7</v>
      </c>
      <c r="B954">
        <v>2015</v>
      </c>
    </row>
    <row r="955" spans="1:2" x14ac:dyDescent="0.3">
      <c r="A955" s="7" t="s">
        <v>217</v>
      </c>
      <c r="B955">
        <v>2017</v>
      </c>
    </row>
    <row r="956" spans="1:2" x14ac:dyDescent="0.3">
      <c r="A956" s="7" t="s">
        <v>270</v>
      </c>
      <c r="B956">
        <v>2018</v>
      </c>
    </row>
    <row r="957" spans="1:2" x14ac:dyDescent="0.3">
      <c r="A957" s="7" t="s">
        <v>1324</v>
      </c>
      <c r="B957">
        <v>2025</v>
      </c>
    </row>
    <row r="958" spans="1:2" x14ac:dyDescent="0.3">
      <c r="A958" s="7" t="s">
        <v>88</v>
      </c>
      <c r="B958">
        <v>2016</v>
      </c>
    </row>
    <row r="959" spans="1:2" x14ac:dyDescent="0.3">
      <c r="A959" s="7" t="s">
        <v>701</v>
      </c>
      <c r="B959">
        <v>2021</v>
      </c>
    </row>
    <row r="960" spans="1:2" x14ac:dyDescent="0.3">
      <c r="A960" s="7" t="s">
        <v>1072</v>
      </c>
      <c r="B960">
        <v>2023</v>
      </c>
    </row>
    <row r="961" spans="1:2" x14ac:dyDescent="0.3">
      <c r="A961" s="7" t="s">
        <v>1514</v>
      </c>
      <c r="B961">
        <v>2024</v>
      </c>
    </row>
    <row r="962" spans="1:2" x14ac:dyDescent="0.3">
      <c r="A962" s="7" t="s">
        <v>1093</v>
      </c>
      <c r="B962">
        <v>2023</v>
      </c>
    </row>
    <row r="963" spans="1:2" x14ac:dyDescent="0.3">
      <c r="A963" s="7" t="s">
        <v>1038</v>
      </c>
      <c r="B963">
        <v>2023</v>
      </c>
    </row>
    <row r="964" spans="1:2" x14ac:dyDescent="0.3">
      <c r="A964" s="7" t="s">
        <v>492</v>
      </c>
      <c r="B964">
        <v>2019</v>
      </c>
    </row>
    <row r="965" spans="1:2" x14ac:dyDescent="0.3">
      <c r="A965" s="7" t="s">
        <v>1492</v>
      </c>
      <c r="B965">
        <v>2024</v>
      </c>
    </row>
    <row r="966" spans="1:2" x14ac:dyDescent="0.3">
      <c r="A966" s="7" t="s">
        <v>828</v>
      </c>
      <c r="B966">
        <v>2022</v>
      </c>
    </row>
    <row r="967" spans="1:2" x14ac:dyDescent="0.3">
      <c r="A967" s="7" t="s">
        <v>828</v>
      </c>
      <c r="B967">
        <v>2025</v>
      </c>
    </row>
    <row r="968" spans="1:2" x14ac:dyDescent="0.3">
      <c r="A968" s="7" t="s">
        <v>1115</v>
      </c>
      <c r="B968">
        <v>2023</v>
      </c>
    </row>
    <row r="969" spans="1:2" x14ac:dyDescent="0.3">
      <c r="A969" s="7" t="s">
        <v>1266</v>
      </c>
      <c r="B969">
        <v>2025</v>
      </c>
    </row>
    <row r="970" spans="1:2" x14ac:dyDescent="0.3">
      <c r="A970" s="7" t="s">
        <v>1333</v>
      </c>
      <c r="B970">
        <v>2025</v>
      </c>
    </row>
    <row r="971" spans="1:2" x14ac:dyDescent="0.3">
      <c r="A971" s="7" t="s">
        <v>1357</v>
      </c>
      <c r="B971">
        <v>2025</v>
      </c>
    </row>
    <row r="972" spans="1:2" x14ac:dyDescent="0.3">
      <c r="A972" s="7" t="s">
        <v>418</v>
      </c>
      <c r="B972">
        <v>2019</v>
      </c>
    </row>
    <row r="973" spans="1:2" x14ac:dyDescent="0.3">
      <c r="A973" s="7" t="s">
        <v>1056</v>
      </c>
      <c r="B973">
        <v>2023</v>
      </c>
    </row>
    <row r="974" spans="1:2" x14ac:dyDescent="0.3">
      <c r="A974" s="7" t="s">
        <v>135</v>
      </c>
      <c r="B974">
        <v>2016</v>
      </c>
    </row>
    <row r="975" spans="1:2" x14ac:dyDescent="0.3">
      <c r="A975" s="7" t="s">
        <v>806</v>
      </c>
      <c r="B975">
        <v>2022</v>
      </c>
    </row>
    <row r="976" spans="1:2" x14ac:dyDescent="0.3">
      <c r="A976" s="7" t="s">
        <v>457</v>
      </c>
      <c r="B976">
        <v>2019</v>
      </c>
    </row>
    <row r="977" spans="1:2" x14ac:dyDescent="0.3">
      <c r="A977" s="7" t="s">
        <v>721</v>
      </c>
      <c r="B977">
        <v>2021</v>
      </c>
    </row>
    <row r="978" spans="1:2" x14ac:dyDescent="0.3">
      <c r="A978" s="7" t="s">
        <v>100</v>
      </c>
      <c r="B978">
        <v>2016</v>
      </c>
    </row>
    <row r="979" spans="1:2" x14ac:dyDescent="0.3">
      <c r="A979" s="7" t="s">
        <v>100</v>
      </c>
      <c r="B979">
        <v>2018</v>
      </c>
    </row>
    <row r="980" spans="1:2" x14ac:dyDescent="0.3">
      <c r="A980" s="7" t="s">
        <v>284</v>
      </c>
      <c r="B980">
        <v>2018</v>
      </c>
    </row>
    <row r="981" spans="1:2" x14ac:dyDescent="0.3">
      <c r="A981" s="7" t="s">
        <v>635</v>
      </c>
      <c r="B981">
        <v>2021</v>
      </c>
    </row>
    <row r="982" spans="1:2" x14ac:dyDescent="0.3">
      <c r="A982" s="7" t="s">
        <v>635</v>
      </c>
      <c r="B982">
        <v>2024</v>
      </c>
    </row>
    <row r="983" spans="1:2" x14ac:dyDescent="0.3">
      <c r="A983" s="7" t="s">
        <v>625</v>
      </c>
      <c r="B983">
        <v>2021</v>
      </c>
    </row>
    <row r="984" spans="1:2" x14ac:dyDescent="0.3">
      <c r="A984" s="7" t="s">
        <v>625</v>
      </c>
      <c r="B984">
        <v>2023</v>
      </c>
    </row>
    <row r="985" spans="1:2" x14ac:dyDescent="0.3">
      <c r="A985" s="7" t="s">
        <v>1441</v>
      </c>
      <c r="B985">
        <v>2024</v>
      </c>
    </row>
    <row r="986" spans="1:2" x14ac:dyDescent="0.3">
      <c r="A986" s="7" t="s">
        <v>1487</v>
      </c>
      <c r="B986">
        <v>2024</v>
      </c>
    </row>
    <row r="987" spans="1:2" x14ac:dyDescent="0.3">
      <c r="A987" s="7" t="s">
        <v>554</v>
      </c>
      <c r="B987">
        <v>2019</v>
      </c>
    </row>
    <row r="988" spans="1:2" x14ac:dyDescent="0.3">
      <c r="A988" s="7" t="s">
        <v>328</v>
      </c>
      <c r="B988">
        <v>2018</v>
      </c>
    </row>
    <row r="989" spans="1:2" x14ac:dyDescent="0.3">
      <c r="A989" s="7" t="s">
        <v>153</v>
      </c>
      <c r="B989">
        <v>2016</v>
      </c>
    </row>
    <row r="990" spans="1:2" x14ac:dyDescent="0.3">
      <c r="A990" s="7" t="s">
        <v>264</v>
      </c>
      <c r="B990">
        <v>2018</v>
      </c>
    </row>
    <row r="991" spans="1:2" x14ac:dyDescent="0.3">
      <c r="A991" s="7" t="s">
        <v>1316</v>
      </c>
      <c r="B991">
        <v>2025</v>
      </c>
    </row>
    <row r="992" spans="1:2" x14ac:dyDescent="0.3">
      <c r="A992" s="7" t="s">
        <v>247</v>
      </c>
      <c r="B992">
        <v>2017</v>
      </c>
    </row>
    <row r="993" spans="1:2" x14ac:dyDescent="0.3">
      <c r="A993" s="7" t="s">
        <v>247</v>
      </c>
      <c r="B993">
        <v>2018</v>
      </c>
    </row>
    <row r="994" spans="1:2" x14ac:dyDescent="0.3">
      <c r="A994" s="7" t="s">
        <v>777</v>
      </c>
      <c r="B994">
        <v>2018</v>
      </c>
    </row>
    <row r="995" spans="1:2" x14ac:dyDescent="0.3">
      <c r="A995" s="7" t="s">
        <v>777</v>
      </c>
      <c r="B995">
        <v>2019</v>
      </c>
    </row>
    <row r="996" spans="1:2" x14ac:dyDescent="0.3">
      <c r="A996" s="7" t="s">
        <v>777</v>
      </c>
      <c r="B996">
        <v>2021</v>
      </c>
    </row>
    <row r="997" spans="1:2" x14ac:dyDescent="0.3">
      <c r="A997" s="7" t="s">
        <v>777</v>
      </c>
      <c r="B997">
        <v>2022</v>
      </c>
    </row>
    <row r="998" spans="1:2" x14ac:dyDescent="0.3">
      <c r="A998" s="7" t="s">
        <v>777</v>
      </c>
      <c r="B998">
        <v>2023</v>
      </c>
    </row>
    <row r="999" spans="1:2" x14ac:dyDescent="0.3">
      <c r="A999" s="7" t="s">
        <v>777</v>
      </c>
      <c r="B999">
        <v>2024</v>
      </c>
    </row>
    <row r="1000" spans="1:2" x14ac:dyDescent="0.3">
      <c r="A1000" s="7" t="s">
        <v>798</v>
      </c>
      <c r="B1000">
        <v>2022</v>
      </c>
    </row>
    <row r="1001" spans="1:2" x14ac:dyDescent="0.3">
      <c r="A1001" s="7" t="s">
        <v>798</v>
      </c>
      <c r="B1001">
        <v>2024</v>
      </c>
    </row>
    <row r="1002" spans="1:2" x14ac:dyDescent="0.3">
      <c r="A1002" s="7" t="s">
        <v>1085</v>
      </c>
      <c r="B1002">
        <v>2023</v>
      </c>
    </row>
    <row r="1003" spans="1:2" x14ac:dyDescent="0.3">
      <c r="A1003" s="7" t="s">
        <v>320</v>
      </c>
      <c r="B1003">
        <v>2018</v>
      </c>
    </row>
    <row r="1004" spans="1:2" x14ac:dyDescent="0.3">
      <c r="A1004" s="7" t="s">
        <v>339</v>
      </c>
      <c r="B1004">
        <v>2018</v>
      </c>
    </row>
    <row r="1005" spans="1:2" x14ac:dyDescent="0.3">
      <c r="A1005" s="7" t="s">
        <v>114</v>
      </c>
      <c r="B1005">
        <v>2016</v>
      </c>
    </row>
    <row r="1006" spans="1:2" x14ac:dyDescent="0.3">
      <c r="A1006" s="7" t="s">
        <v>24</v>
      </c>
      <c r="B1006">
        <v>2015</v>
      </c>
    </row>
    <row r="1007" spans="1:2" x14ac:dyDescent="0.3">
      <c r="A1007" s="7" t="s">
        <v>24</v>
      </c>
      <c r="B1007">
        <v>2017</v>
      </c>
    </row>
    <row r="1008" spans="1:2" x14ac:dyDescent="0.3">
      <c r="A1008" s="7" t="s">
        <v>973</v>
      </c>
      <c r="B1008">
        <v>2023</v>
      </c>
    </row>
    <row r="1009" spans="1:3" x14ac:dyDescent="0.3">
      <c r="A1009" s="7" t="s">
        <v>912</v>
      </c>
      <c r="B1009">
        <v>2022</v>
      </c>
    </row>
    <row r="1010" spans="1:3" x14ac:dyDescent="0.3">
      <c r="A1010" s="7" t="s">
        <v>754</v>
      </c>
      <c r="B1010">
        <v>2021</v>
      </c>
    </row>
    <row r="1011" spans="1:3" x14ac:dyDescent="0.3">
      <c r="A1011" s="7" t="s">
        <v>1176</v>
      </c>
      <c r="B1011">
        <v>2025</v>
      </c>
    </row>
    <row r="1012" spans="1:3" x14ac:dyDescent="0.3">
      <c r="A1012" s="7" t="s">
        <v>1432</v>
      </c>
      <c r="B1012">
        <v>2018</v>
      </c>
    </row>
    <row r="1013" spans="1:3" x14ac:dyDescent="0.3">
      <c r="A1013" s="7" t="s">
        <v>1432</v>
      </c>
      <c r="B1013">
        <v>2024</v>
      </c>
    </row>
    <row r="1014" spans="1:3" x14ac:dyDescent="0.3">
      <c r="A1014" s="7" t="s">
        <v>986</v>
      </c>
      <c r="B1014">
        <v>2023</v>
      </c>
    </row>
    <row r="1015" spans="1:3" x14ac:dyDescent="0.3">
      <c r="A1015" s="7" t="s">
        <v>1177</v>
      </c>
      <c r="B1015">
        <v>2025</v>
      </c>
    </row>
    <row r="1016" spans="1:3" x14ac:dyDescent="0.3">
      <c r="A1016" s="7" t="s">
        <v>125</v>
      </c>
      <c r="B1016">
        <v>2016</v>
      </c>
    </row>
    <row r="1017" spans="1:3" x14ac:dyDescent="0.3">
      <c r="A1017" s="7" t="s">
        <v>125</v>
      </c>
      <c r="B1017">
        <v>2017</v>
      </c>
    </row>
    <row r="1018" spans="1:3" x14ac:dyDescent="0.3">
      <c r="A1018" s="7" t="s">
        <v>125</v>
      </c>
      <c r="B1018">
        <v>2019</v>
      </c>
    </row>
    <row r="1019" spans="1:3" x14ac:dyDescent="0.3">
      <c r="A1019" s="7" t="s">
        <v>125</v>
      </c>
      <c r="B1019">
        <v>2020</v>
      </c>
      <c r="C1019" s="8" t="s">
        <v>1157</v>
      </c>
    </row>
    <row r="1020" spans="1:3" x14ac:dyDescent="0.3">
      <c r="A1020" s="7" t="s">
        <v>1189</v>
      </c>
      <c r="B1020">
        <v>2025</v>
      </c>
    </row>
    <row r="1021" spans="1:3" x14ac:dyDescent="0.3">
      <c r="A1021" s="7" t="s">
        <v>624</v>
      </c>
      <c r="B1021">
        <v>2021</v>
      </c>
    </row>
    <row r="1022" spans="1:3" x14ac:dyDescent="0.3">
      <c r="A1022" s="7" t="s">
        <v>601</v>
      </c>
      <c r="B1022">
        <v>2021</v>
      </c>
    </row>
    <row r="1023" spans="1:3" x14ac:dyDescent="0.3">
      <c r="A1023" s="7" t="s">
        <v>980</v>
      </c>
      <c r="B1023">
        <v>2023</v>
      </c>
    </row>
    <row r="1024" spans="1:3" x14ac:dyDescent="0.3">
      <c r="A1024" s="7" t="s">
        <v>980</v>
      </c>
      <c r="B1024">
        <v>2024</v>
      </c>
    </row>
    <row r="1025" spans="1:2" x14ac:dyDescent="0.3">
      <c r="A1025" s="7" t="s">
        <v>529</v>
      </c>
      <c r="B1025">
        <v>2019</v>
      </c>
    </row>
    <row r="1026" spans="1:2" x14ac:dyDescent="0.3">
      <c r="A1026" s="7" t="s">
        <v>1300</v>
      </c>
      <c r="B1026">
        <v>2025</v>
      </c>
    </row>
    <row r="1027" spans="1:2" x14ac:dyDescent="0.3">
      <c r="A1027" s="7" t="s">
        <v>1013</v>
      </c>
      <c r="B1027">
        <v>2023</v>
      </c>
    </row>
    <row r="1028" spans="1:2" x14ac:dyDescent="0.3">
      <c r="A1028" s="7" t="s">
        <v>831</v>
      </c>
      <c r="B1028">
        <v>2022</v>
      </c>
    </row>
    <row r="1029" spans="1:2" x14ac:dyDescent="0.3">
      <c r="A1029" s="7" t="s">
        <v>1515</v>
      </c>
      <c r="B1029">
        <v>2024</v>
      </c>
    </row>
    <row r="1030" spans="1:2" x14ac:dyDescent="0.3">
      <c r="A1030" s="7" t="s">
        <v>203</v>
      </c>
      <c r="B1030">
        <v>2017</v>
      </c>
    </row>
    <row r="1031" spans="1:2" x14ac:dyDescent="0.3">
      <c r="A1031" s="7" t="s">
        <v>1425</v>
      </c>
      <c r="B1031">
        <v>2025</v>
      </c>
    </row>
    <row r="1032" spans="1:2" x14ac:dyDescent="0.3">
      <c r="A1032" s="7" t="s">
        <v>229</v>
      </c>
      <c r="B1032">
        <v>2017</v>
      </c>
    </row>
    <row r="1033" spans="1:2" x14ac:dyDescent="0.3">
      <c r="A1033" s="7" t="s">
        <v>229</v>
      </c>
      <c r="B1033">
        <v>2018</v>
      </c>
    </row>
    <row r="1034" spans="1:2" x14ac:dyDescent="0.3">
      <c r="A1034" s="7" t="s">
        <v>1262</v>
      </c>
      <c r="B1034">
        <v>2025</v>
      </c>
    </row>
    <row r="1035" spans="1:2" x14ac:dyDescent="0.3">
      <c r="A1035" s="7" t="s">
        <v>1241</v>
      </c>
      <c r="B1035">
        <v>2025</v>
      </c>
    </row>
    <row r="1036" spans="1:2" x14ac:dyDescent="0.3">
      <c r="A1036" s="7" t="s">
        <v>301</v>
      </c>
      <c r="B1036">
        <v>2018</v>
      </c>
    </row>
    <row r="1037" spans="1:2" x14ac:dyDescent="0.3">
      <c r="A1037" s="7" t="s">
        <v>456</v>
      </c>
      <c r="B1037">
        <v>2019</v>
      </c>
    </row>
    <row r="1038" spans="1:2" x14ac:dyDescent="0.3">
      <c r="A1038" s="7" t="s">
        <v>960</v>
      </c>
      <c r="B1038">
        <v>2023</v>
      </c>
    </row>
    <row r="1039" spans="1:2" x14ac:dyDescent="0.3">
      <c r="A1039" s="7" t="s">
        <v>960</v>
      </c>
      <c r="B1039">
        <v>2025</v>
      </c>
    </row>
    <row r="1040" spans="1:2" x14ac:dyDescent="0.3">
      <c r="A1040" s="7" t="s">
        <v>21</v>
      </c>
      <c r="B1040">
        <v>2015</v>
      </c>
    </row>
    <row r="1041" spans="1:2" x14ac:dyDescent="0.3">
      <c r="A1041" s="7" t="s">
        <v>21</v>
      </c>
      <c r="B1041">
        <v>2016</v>
      </c>
    </row>
    <row r="1042" spans="1:2" x14ac:dyDescent="0.3">
      <c r="A1042" s="7" t="s">
        <v>21</v>
      </c>
      <c r="B1042">
        <v>2018</v>
      </c>
    </row>
    <row r="1043" spans="1:2" x14ac:dyDescent="0.3">
      <c r="A1043" s="7" t="s">
        <v>21</v>
      </c>
      <c r="B1043">
        <v>2022</v>
      </c>
    </row>
    <row r="1044" spans="1:2" x14ac:dyDescent="0.3">
      <c r="A1044" s="7" t="s">
        <v>21</v>
      </c>
      <c r="B1044">
        <v>2023</v>
      </c>
    </row>
    <row r="1045" spans="1:2" x14ac:dyDescent="0.3">
      <c r="A1045" s="7" t="s">
        <v>846</v>
      </c>
      <c r="B1045">
        <v>2022</v>
      </c>
    </row>
    <row r="1046" spans="1:2" x14ac:dyDescent="0.3">
      <c r="A1046" s="7" t="s">
        <v>801</v>
      </c>
      <c r="B1046">
        <v>2022</v>
      </c>
    </row>
    <row r="1047" spans="1:2" x14ac:dyDescent="0.3">
      <c r="A1047" s="7" t="s">
        <v>130</v>
      </c>
      <c r="B1047">
        <v>2016</v>
      </c>
    </row>
    <row r="1048" spans="1:2" x14ac:dyDescent="0.3">
      <c r="A1048" s="7" t="s">
        <v>714</v>
      </c>
      <c r="B1048">
        <v>2021</v>
      </c>
    </row>
    <row r="1049" spans="1:2" x14ac:dyDescent="0.3">
      <c r="A1049" s="7" t="s">
        <v>1411</v>
      </c>
      <c r="B1049">
        <v>2025</v>
      </c>
    </row>
    <row r="1050" spans="1:2" x14ac:dyDescent="0.3">
      <c r="A1050" s="7" t="s">
        <v>688</v>
      </c>
      <c r="B1050">
        <v>2021</v>
      </c>
    </row>
    <row r="1051" spans="1:2" x14ac:dyDescent="0.3">
      <c r="A1051" s="7" t="s">
        <v>688</v>
      </c>
      <c r="B1051">
        <v>2022</v>
      </c>
    </row>
    <row r="1052" spans="1:2" x14ac:dyDescent="0.3">
      <c r="A1052" s="7" t="s">
        <v>676</v>
      </c>
      <c r="B1052">
        <v>2018</v>
      </c>
    </row>
    <row r="1053" spans="1:2" x14ac:dyDescent="0.3">
      <c r="A1053" s="7" t="s">
        <v>676</v>
      </c>
      <c r="B1053">
        <v>2019</v>
      </c>
    </row>
    <row r="1054" spans="1:2" x14ac:dyDescent="0.3">
      <c r="A1054" s="7" t="s">
        <v>676</v>
      </c>
      <c r="B1054">
        <v>2021</v>
      </c>
    </row>
    <row r="1055" spans="1:2" x14ac:dyDescent="0.3">
      <c r="A1055" s="7" t="s">
        <v>676</v>
      </c>
      <c r="B1055">
        <v>2022</v>
      </c>
    </row>
    <row r="1056" spans="1:2" x14ac:dyDescent="0.3">
      <c r="A1056" s="7" t="s">
        <v>1094</v>
      </c>
      <c r="B1056">
        <v>2023</v>
      </c>
    </row>
    <row r="1057" spans="1:2" x14ac:dyDescent="0.3">
      <c r="A1057" s="7" t="s">
        <v>715</v>
      </c>
      <c r="B1057">
        <v>2018</v>
      </c>
    </row>
    <row r="1058" spans="1:2" x14ac:dyDescent="0.3">
      <c r="A1058" s="7" t="s">
        <v>715</v>
      </c>
      <c r="B1058">
        <v>2019</v>
      </c>
    </row>
    <row r="1059" spans="1:2" x14ac:dyDescent="0.3">
      <c r="A1059" s="7" t="s">
        <v>715</v>
      </c>
      <c r="B1059">
        <v>2021</v>
      </c>
    </row>
    <row r="1060" spans="1:2" x14ac:dyDescent="0.3">
      <c r="A1060" s="7" t="s">
        <v>1591</v>
      </c>
      <c r="B1060">
        <v>2024</v>
      </c>
    </row>
    <row r="1061" spans="1:2" x14ac:dyDescent="0.3">
      <c r="A1061" s="7" t="s">
        <v>82</v>
      </c>
      <c r="B1061">
        <v>2015</v>
      </c>
    </row>
    <row r="1062" spans="1:2" x14ac:dyDescent="0.3">
      <c r="A1062" s="7" t="s">
        <v>82</v>
      </c>
      <c r="B1062">
        <v>2016</v>
      </c>
    </row>
    <row r="1063" spans="1:2" x14ac:dyDescent="0.3">
      <c r="A1063" s="7" t="s">
        <v>82</v>
      </c>
      <c r="B1063">
        <v>2017</v>
      </c>
    </row>
    <row r="1064" spans="1:2" x14ac:dyDescent="0.3">
      <c r="A1064" s="7" t="s">
        <v>73</v>
      </c>
      <c r="B1064">
        <v>2015</v>
      </c>
    </row>
    <row r="1065" spans="1:2" x14ac:dyDescent="0.3">
      <c r="A1065" s="7" t="s">
        <v>455</v>
      </c>
      <c r="B1065">
        <v>2019</v>
      </c>
    </row>
    <row r="1066" spans="1:2" x14ac:dyDescent="0.3">
      <c r="A1066" s="7" t="s">
        <v>1545</v>
      </c>
      <c r="B1066">
        <v>2024</v>
      </c>
    </row>
    <row r="1067" spans="1:2" x14ac:dyDescent="0.3">
      <c r="A1067" s="7" t="s">
        <v>702</v>
      </c>
      <c r="B1067">
        <v>2021</v>
      </c>
    </row>
    <row r="1068" spans="1:2" x14ac:dyDescent="0.3">
      <c r="A1068" s="7" t="s">
        <v>702</v>
      </c>
      <c r="B1068">
        <v>2024</v>
      </c>
    </row>
    <row r="1069" spans="1:2" x14ac:dyDescent="0.3">
      <c r="A1069" s="7" t="s">
        <v>826</v>
      </c>
      <c r="B1069">
        <v>2019</v>
      </c>
    </row>
    <row r="1070" spans="1:2" x14ac:dyDescent="0.3">
      <c r="A1070" s="7" t="s">
        <v>826</v>
      </c>
      <c r="B1070">
        <v>2022</v>
      </c>
    </row>
    <row r="1071" spans="1:2" x14ac:dyDescent="0.3">
      <c r="A1071" s="7" t="s">
        <v>826</v>
      </c>
      <c r="B1071">
        <v>2024</v>
      </c>
    </row>
    <row r="1072" spans="1:2" x14ac:dyDescent="0.3">
      <c r="A1072" s="7" t="s">
        <v>826</v>
      </c>
      <c r="B1072">
        <v>2025</v>
      </c>
    </row>
    <row r="1073" spans="1:3" x14ac:dyDescent="0.3">
      <c r="A1073" s="7" t="s">
        <v>1061</v>
      </c>
      <c r="B1073">
        <v>2020</v>
      </c>
      <c r="C1073" s="8" t="s">
        <v>1157</v>
      </c>
    </row>
    <row r="1074" spans="1:3" x14ac:dyDescent="0.3">
      <c r="A1074" s="7" t="s">
        <v>1061</v>
      </c>
      <c r="B1074">
        <v>2023</v>
      </c>
    </row>
    <row r="1075" spans="1:3" x14ac:dyDescent="0.3">
      <c r="A1075" s="7" t="s">
        <v>1123</v>
      </c>
      <c r="B1075">
        <v>2023</v>
      </c>
    </row>
    <row r="1076" spans="1:3" x14ac:dyDescent="0.3">
      <c r="A1076" s="7" t="s">
        <v>1123</v>
      </c>
      <c r="B1076">
        <v>2024</v>
      </c>
    </row>
    <row r="1077" spans="1:3" x14ac:dyDescent="0.3">
      <c r="A1077" s="7" t="s">
        <v>1123</v>
      </c>
      <c r="B1077">
        <v>2025</v>
      </c>
    </row>
    <row r="1078" spans="1:3" x14ac:dyDescent="0.3">
      <c r="A1078" s="7" t="s">
        <v>120</v>
      </c>
      <c r="B1078">
        <v>2016</v>
      </c>
    </row>
    <row r="1079" spans="1:3" x14ac:dyDescent="0.3">
      <c r="A1079" s="7" t="s">
        <v>120</v>
      </c>
      <c r="B1079">
        <v>2017</v>
      </c>
    </row>
    <row r="1080" spans="1:3" x14ac:dyDescent="0.3">
      <c r="A1080" s="7" t="s">
        <v>120</v>
      </c>
      <c r="B1080">
        <v>2018</v>
      </c>
    </row>
    <row r="1081" spans="1:3" x14ac:dyDescent="0.3">
      <c r="A1081" s="7" t="s">
        <v>120</v>
      </c>
      <c r="B1081">
        <v>2019</v>
      </c>
    </row>
    <row r="1082" spans="1:3" x14ac:dyDescent="0.3">
      <c r="A1082" s="7" t="s">
        <v>120</v>
      </c>
      <c r="B1082">
        <v>2021</v>
      </c>
    </row>
    <row r="1083" spans="1:3" x14ac:dyDescent="0.3">
      <c r="A1083" s="7" t="s">
        <v>653</v>
      </c>
      <c r="B1083">
        <v>2021</v>
      </c>
    </row>
    <row r="1084" spans="1:3" x14ac:dyDescent="0.3">
      <c r="A1084" s="7" t="s">
        <v>59</v>
      </c>
      <c r="B1084">
        <v>2015</v>
      </c>
    </row>
    <row r="1085" spans="1:3" x14ac:dyDescent="0.3">
      <c r="A1085" s="7" t="s">
        <v>451</v>
      </c>
      <c r="B1085">
        <v>2019</v>
      </c>
    </row>
    <row r="1086" spans="1:3" x14ac:dyDescent="0.3">
      <c r="A1086" s="7" t="s">
        <v>940</v>
      </c>
      <c r="B1086">
        <v>2022</v>
      </c>
    </row>
    <row r="1087" spans="1:3" x14ac:dyDescent="0.3">
      <c r="A1087" s="7" t="s">
        <v>860</v>
      </c>
      <c r="B1087">
        <v>2022</v>
      </c>
    </row>
    <row r="1088" spans="1:3" x14ac:dyDescent="0.3">
      <c r="A1088" s="7" t="s">
        <v>1410</v>
      </c>
      <c r="B1088">
        <v>2025</v>
      </c>
    </row>
    <row r="1089" spans="1:2" x14ac:dyDescent="0.3">
      <c r="A1089" s="7" t="s">
        <v>1446</v>
      </c>
      <c r="B1089">
        <v>2024</v>
      </c>
    </row>
    <row r="1090" spans="1:2" x14ac:dyDescent="0.3">
      <c r="A1090" s="7" t="s">
        <v>641</v>
      </c>
      <c r="B1090">
        <v>2021</v>
      </c>
    </row>
    <row r="1091" spans="1:2" x14ac:dyDescent="0.3">
      <c r="A1091" s="7" t="s">
        <v>172</v>
      </c>
      <c r="B1091">
        <v>2017</v>
      </c>
    </row>
    <row r="1092" spans="1:2" x14ac:dyDescent="0.3">
      <c r="A1092" s="7" t="s">
        <v>703</v>
      </c>
      <c r="B1092">
        <v>2021</v>
      </c>
    </row>
    <row r="1093" spans="1:2" x14ac:dyDescent="0.3">
      <c r="A1093" s="7" t="s">
        <v>568</v>
      </c>
      <c r="B1093">
        <v>2019</v>
      </c>
    </row>
    <row r="1094" spans="1:2" x14ac:dyDescent="0.3">
      <c r="A1094" s="7" t="s">
        <v>974</v>
      </c>
      <c r="B1094">
        <v>2023</v>
      </c>
    </row>
    <row r="1095" spans="1:2" x14ac:dyDescent="0.3">
      <c r="A1095" s="7" t="s">
        <v>974</v>
      </c>
      <c r="B1095">
        <v>2024</v>
      </c>
    </row>
    <row r="1096" spans="1:2" x14ac:dyDescent="0.3">
      <c r="A1096" s="7" t="s">
        <v>974</v>
      </c>
      <c r="B1096">
        <v>2025</v>
      </c>
    </row>
    <row r="1097" spans="1:2" x14ac:dyDescent="0.3">
      <c r="A1097" s="7" t="s">
        <v>1607</v>
      </c>
      <c r="B1097">
        <v>2024</v>
      </c>
    </row>
    <row r="1098" spans="1:2" x14ac:dyDescent="0.3">
      <c r="A1098" s="7" t="s">
        <v>850</v>
      </c>
      <c r="B1098">
        <v>2022</v>
      </c>
    </row>
    <row r="1099" spans="1:2" x14ac:dyDescent="0.3">
      <c r="A1099" s="7" t="s">
        <v>850</v>
      </c>
      <c r="B1099">
        <v>2023</v>
      </c>
    </row>
    <row r="1100" spans="1:2" x14ac:dyDescent="0.3">
      <c r="A1100" s="7" t="s">
        <v>279</v>
      </c>
      <c r="B1100">
        <v>2018</v>
      </c>
    </row>
    <row r="1101" spans="1:2" x14ac:dyDescent="0.3">
      <c r="A1101" s="7" t="s">
        <v>652</v>
      </c>
      <c r="B1101">
        <v>2021</v>
      </c>
    </row>
    <row r="1102" spans="1:2" x14ac:dyDescent="0.3">
      <c r="A1102" s="7" t="s">
        <v>1555</v>
      </c>
      <c r="B1102">
        <v>2024</v>
      </c>
    </row>
    <row r="1103" spans="1:2" x14ac:dyDescent="0.3">
      <c r="A1103" s="7" t="s">
        <v>1119</v>
      </c>
      <c r="B1103">
        <v>2023</v>
      </c>
    </row>
    <row r="1104" spans="1:2" x14ac:dyDescent="0.3">
      <c r="A1104" s="7" t="s">
        <v>680</v>
      </c>
      <c r="B1104">
        <v>2021</v>
      </c>
    </row>
    <row r="1105" spans="1:3" x14ac:dyDescent="0.3">
      <c r="A1105" s="7" t="s">
        <v>680</v>
      </c>
      <c r="B1105">
        <v>2023</v>
      </c>
    </row>
    <row r="1106" spans="1:3" x14ac:dyDescent="0.3">
      <c r="A1106" s="7" t="s">
        <v>680</v>
      </c>
      <c r="B1106">
        <v>2025</v>
      </c>
    </row>
    <row r="1107" spans="1:3" x14ac:dyDescent="0.3">
      <c r="A1107" s="7" t="s">
        <v>894</v>
      </c>
      <c r="B1107">
        <v>2022</v>
      </c>
    </row>
    <row r="1108" spans="1:3" x14ac:dyDescent="0.3">
      <c r="A1108" s="7" t="s">
        <v>218</v>
      </c>
      <c r="B1108">
        <v>2017</v>
      </c>
    </row>
    <row r="1109" spans="1:3" x14ac:dyDescent="0.3">
      <c r="A1109" s="7" t="s">
        <v>218</v>
      </c>
      <c r="B1109">
        <v>2021</v>
      </c>
    </row>
    <row r="1110" spans="1:3" x14ac:dyDescent="0.3">
      <c r="A1110" s="7" t="s">
        <v>112</v>
      </c>
      <c r="B1110">
        <v>2016</v>
      </c>
    </row>
    <row r="1111" spans="1:3" x14ac:dyDescent="0.3">
      <c r="A1111" s="7" t="s">
        <v>383</v>
      </c>
      <c r="B1111">
        <v>2018</v>
      </c>
    </row>
    <row r="1112" spans="1:3" x14ac:dyDescent="0.3">
      <c r="A1112" s="7" t="s">
        <v>383</v>
      </c>
      <c r="B1112">
        <v>2019</v>
      </c>
    </row>
    <row r="1113" spans="1:3" x14ac:dyDescent="0.3">
      <c r="A1113" s="7" t="s">
        <v>761</v>
      </c>
      <c r="B1113">
        <v>2020</v>
      </c>
      <c r="C1113" s="8" t="s">
        <v>1157</v>
      </c>
    </row>
    <row r="1114" spans="1:3" x14ac:dyDescent="0.3">
      <c r="A1114" s="7" t="s">
        <v>761</v>
      </c>
      <c r="B1114">
        <v>2021</v>
      </c>
    </row>
    <row r="1115" spans="1:3" x14ac:dyDescent="0.3">
      <c r="A1115" s="7" t="s">
        <v>1416</v>
      </c>
      <c r="B1115">
        <v>2025</v>
      </c>
    </row>
    <row r="1116" spans="1:3" x14ac:dyDescent="0.3">
      <c r="A1116" s="7" t="s">
        <v>160</v>
      </c>
      <c r="B1116">
        <v>2016</v>
      </c>
    </row>
    <row r="1117" spans="1:3" x14ac:dyDescent="0.3">
      <c r="A1117" s="7" t="s">
        <v>1604</v>
      </c>
      <c r="B1117">
        <v>2024</v>
      </c>
    </row>
    <row r="1118" spans="1:3" x14ac:dyDescent="0.3">
      <c r="A1118" s="7" t="s">
        <v>1422</v>
      </c>
      <c r="B1118">
        <v>2024</v>
      </c>
    </row>
    <row r="1119" spans="1:3" x14ac:dyDescent="0.3">
      <c r="A1119" s="7" t="s">
        <v>1422</v>
      </c>
      <c r="B1119">
        <v>2025</v>
      </c>
    </row>
    <row r="1120" spans="1:3" x14ac:dyDescent="0.3">
      <c r="A1120" s="7" t="s">
        <v>1130</v>
      </c>
      <c r="B1120">
        <v>2023</v>
      </c>
    </row>
    <row r="1121" spans="1:2" x14ac:dyDescent="0.3">
      <c r="A1121" s="7" t="s">
        <v>1590</v>
      </c>
      <c r="B1121">
        <v>2024</v>
      </c>
    </row>
    <row r="1122" spans="1:2" x14ac:dyDescent="0.3">
      <c r="A1122" s="7" t="s">
        <v>327</v>
      </c>
      <c r="B1122">
        <v>2018</v>
      </c>
    </row>
    <row r="1123" spans="1:2" x14ac:dyDescent="0.3">
      <c r="A1123" s="7" t="s">
        <v>124</v>
      </c>
      <c r="B1123">
        <v>2016</v>
      </c>
    </row>
    <row r="1124" spans="1:2" x14ac:dyDescent="0.3">
      <c r="A1124" s="7" t="s">
        <v>733</v>
      </c>
      <c r="B1124">
        <v>2021</v>
      </c>
    </row>
    <row r="1125" spans="1:2" x14ac:dyDescent="0.3">
      <c r="A1125" s="7" t="s">
        <v>1031</v>
      </c>
      <c r="B1125">
        <v>2023</v>
      </c>
    </row>
    <row r="1126" spans="1:2" x14ac:dyDescent="0.3">
      <c r="A1126" s="7" t="s">
        <v>938</v>
      </c>
      <c r="B1126">
        <v>2022</v>
      </c>
    </row>
    <row r="1127" spans="1:2" x14ac:dyDescent="0.3">
      <c r="A1127" s="7" t="s">
        <v>884</v>
      </c>
      <c r="B1127">
        <v>2022</v>
      </c>
    </row>
    <row r="1128" spans="1:2" x14ac:dyDescent="0.3">
      <c r="A1128" s="7" t="s">
        <v>884</v>
      </c>
      <c r="B1128">
        <v>2025</v>
      </c>
    </row>
    <row r="1129" spans="1:2" x14ac:dyDescent="0.3">
      <c r="A1129" s="7" t="s">
        <v>1550</v>
      </c>
      <c r="B1129">
        <v>2024</v>
      </c>
    </row>
    <row r="1130" spans="1:2" x14ac:dyDescent="0.3">
      <c r="A1130" s="7" t="s">
        <v>1032</v>
      </c>
      <c r="B1130">
        <v>2023</v>
      </c>
    </row>
    <row r="1131" spans="1:2" x14ac:dyDescent="0.3">
      <c r="A1131" s="7" t="s">
        <v>682</v>
      </c>
      <c r="B1131">
        <v>2021</v>
      </c>
    </row>
    <row r="1132" spans="1:2" x14ac:dyDescent="0.3">
      <c r="A1132" s="7" t="s">
        <v>1611</v>
      </c>
      <c r="B1132">
        <v>2024</v>
      </c>
    </row>
    <row r="1133" spans="1:2" x14ac:dyDescent="0.3">
      <c r="A1133" s="7" t="s">
        <v>723</v>
      </c>
      <c r="B1133">
        <v>2021</v>
      </c>
    </row>
    <row r="1134" spans="1:2" x14ac:dyDescent="0.3">
      <c r="A1134" s="7" t="s">
        <v>1283</v>
      </c>
      <c r="B1134">
        <v>2025</v>
      </c>
    </row>
    <row r="1135" spans="1:2" x14ac:dyDescent="0.3">
      <c r="A1135" s="7" t="s">
        <v>1340</v>
      </c>
      <c r="B1135">
        <v>2024</v>
      </c>
    </row>
    <row r="1136" spans="1:2" x14ac:dyDescent="0.3">
      <c r="A1136" s="7" t="s">
        <v>1340</v>
      </c>
      <c r="B1136">
        <v>2025</v>
      </c>
    </row>
    <row r="1137" spans="1:2" x14ac:dyDescent="0.3">
      <c r="A1137" s="7" t="s">
        <v>1295</v>
      </c>
      <c r="B1137">
        <v>2025</v>
      </c>
    </row>
    <row r="1138" spans="1:2" x14ac:dyDescent="0.3">
      <c r="A1138" s="7" t="s">
        <v>1558</v>
      </c>
      <c r="B1138">
        <v>2024</v>
      </c>
    </row>
    <row r="1139" spans="1:2" x14ac:dyDescent="0.3">
      <c r="A1139" s="7" t="s">
        <v>1358</v>
      </c>
      <c r="B1139">
        <v>2025</v>
      </c>
    </row>
    <row r="1140" spans="1:2" x14ac:dyDescent="0.3">
      <c r="A1140" s="7" t="s">
        <v>1354</v>
      </c>
      <c r="B1140">
        <v>2025</v>
      </c>
    </row>
    <row r="1141" spans="1:2" x14ac:dyDescent="0.3">
      <c r="A1141" s="7" t="s">
        <v>496</v>
      </c>
      <c r="B1141">
        <v>2019</v>
      </c>
    </row>
    <row r="1142" spans="1:2" x14ac:dyDescent="0.3">
      <c r="A1142" s="7" t="s">
        <v>1383</v>
      </c>
      <c r="B1142">
        <v>2024</v>
      </c>
    </row>
    <row r="1143" spans="1:2" x14ac:dyDescent="0.3">
      <c r="A1143" s="7" t="s">
        <v>1383</v>
      </c>
      <c r="B1143">
        <v>2025</v>
      </c>
    </row>
    <row r="1144" spans="1:2" x14ac:dyDescent="0.3">
      <c r="A1144" s="7" t="s">
        <v>1251</v>
      </c>
      <c r="B1144">
        <v>2025</v>
      </c>
    </row>
    <row r="1145" spans="1:2" x14ac:dyDescent="0.3">
      <c r="A1145" s="7" t="s">
        <v>324</v>
      </c>
      <c r="B1145">
        <v>2018</v>
      </c>
    </row>
    <row r="1146" spans="1:2" x14ac:dyDescent="0.3">
      <c r="A1146" s="7" t="s">
        <v>1015</v>
      </c>
      <c r="B1146">
        <v>2023</v>
      </c>
    </row>
    <row r="1147" spans="1:2" x14ac:dyDescent="0.3">
      <c r="A1147" s="7" t="s">
        <v>1200</v>
      </c>
      <c r="B1147">
        <v>2025</v>
      </c>
    </row>
    <row r="1148" spans="1:2" x14ac:dyDescent="0.3">
      <c r="A1148" s="7" t="s">
        <v>835</v>
      </c>
      <c r="B1148">
        <v>2022</v>
      </c>
    </row>
    <row r="1149" spans="1:2" x14ac:dyDescent="0.3">
      <c r="A1149" s="7" t="s">
        <v>1442</v>
      </c>
      <c r="B1149">
        <v>2024</v>
      </c>
    </row>
    <row r="1150" spans="1:2" x14ac:dyDescent="0.3">
      <c r="A1150" s="7" t="s">
        <v>205</v>
      </c>
      <c r="B1150">
        <v>2017</v>
      </c>
    </row>
    <row r="1151" spans="1:2" x14ac:dyDescent="0.3">
      <c r="A1151" s="7" t="s">
        <v>508</v>
      </c>
      <c r="B1151">
        <v>2019</v>
      </c>
    </row>
    <row r="1152" spans="1:2" x14ac:dyDescent="0.3">
      <c r="A1152" s="7" t="s">
        <v>869</v>
      </c>
      <c r="B1152">
        <v>2022</v>
      </c>
    </row>
    <row r="1153" spans="1:2" x14ac:dyDescent="0.3">
      <c r="A1153" s="7" t="s">
        <v>45</v>
      </c>
      <c r="B1153">
        <v>2015</v>
      </c>
    </row>
    <row r="1154" spans="1:2" x14ac:dyDescent="0.3">
      <c r="A1154" s="7" t="s">
        <v>1212</v>
      </c>
      <c r="B1154">
        <v>2025</v>
      </c>
    </row>
    <row r="1155" spans="1:2" x14ac:dyDescent="0.3">
      <c r="A1155" s="7" t="s">
        <v>1240</v>
      </c>
      <c r="B1155">
        <v>2025</v>
      </c>
    </row>
    <row r="1156" spans="1:2" x14ac:dyDescent="0.3">
      <c r="A1156" s="7" t="s">
        <v>478</v>
      </c>
      <c r="B1156">
        <v>2019</v>
      </c>
    </row>
    <row r="1157" spans="1:2" x14ac:dyDescent="0.3">
      <c r="A1157" s="7" t="s">
        <v>416</v>
      </c>
      <c r="B1157">
        <v>2019</v>
      </c>
    </row>
    <row r="1158" spans="1:2" x14ac:dyDescent="0.3">
      <c r="A1158" s="7" t="s">
        <v>1454</v>
      </c>
      <c r="B1158">
        <v>2024</v>
      </c>
    </row>
    <row r="1159" spans="1:2" x14ac:dyDescent="0.3">
      <c r="A1159" s="7" t="s">
        <v>1475</v>
      </c>
      <c r="B1159">
        <v>2024</v>
      </c>
    </row>
    <row r="1160" spans="1:2" x14ac:dyDescent="0.3">
      <c r="A1160" s="7" t="s">
        <v>1175</v>
      </c>
      <c r="B1160">
        <v>2025</v>
      </c>
    </row>
    <row r="1161" spans="1:2" x14ac:dyDescent="0.3">
      <c r="A1161" s="7" t="s">
        <v>606</v>
      </c>
      <c r="B1161">
        <v>2019</v>
      </c>
    </row>
    <row r="1162" spans="1:2" x14ac:dyDescent="0.3">
      <c r="A1162" s="7" t="s">
        <v>606</v>
      </c>
      <c r="B1162">
        <v>2021</v>
      </c>
    </row>
    <row r="1163" spans="1:2" x14ac:dyDescent="0.3">
      <c r="A1163" s="7" t="s">
        <v>606</v>
      </c>
      <c r="B1163">
        <v>2024</v>
      </c>
    </row>
    <row r="1164" spans="1:2" x14ac:dyDescent="0.3">
      <c r="A1164" s="7" t="s">
        <v>596</v>
      </c>
      <c r="B1164">
        <v>2017</v>
      </c>
    </row>
    <row r="1165" spans="1:2" x14ac:dyDescent="0.3">
      <c r="A1165" s="7" t="s">
        <v>596</v>
      </c>
      <c r="B1165">
        <v>2021</v>
      </c>
    </row>
    <row r="1166" spans="1:2" x14ac:dyDescent="0.3">
      <c r="A1166" s="7" t="s">
        <v>1271</v>
      </c>
      <c r="B1166">
        <v>2024</v>
      </c>
    </row>
    <row r="1167" spans="1:2" x14ac:dyDescent="0.3">
      <c r="A1167" s="7" t="s">
        <v>1271</v>
      </c>
      <c r="B1167">
        <v>2025</v>
      </c>
    </row>
    <row r="1168" spans="1:2" x14ac:dyDescent="0.3">
      <c r="A1168" s="7" t="s">
        <v>1529</v>
      </c>
      <c r="B1168">
        <v>2024</v>
      </c>
    </row>
    <row r="1169" spans="1:2" x14ac:dyDescent="0.3">
      <c r="A1169" s="7" t="s">
        <v>5</v>
      </c>
      <c r="B1169">
        <v>2015</v>
      </c>
    </row>
    <row r="1170" spans="1:2" x14ac:dyDescent="0.3">
      <c r="A1170" s="7" t="s">
        <v>886</v>
      </c>
      <c r="B1170">
        <v>2022</v>
      </c>
    </row>
    <row r="1171" spans="1:2" x14ac:dyDescent="0.3">
      <c r="A1171" s="7" t="s">
        <v>886</v>
      </c>
      <c r="B1171">
        <v>2023</v>
      </c>
    </row>
    <row r="1172" spans="1:2" x14ac:dyDescent="0.3">
      <c r="A1172" s="7" t="s">
        <v>886</v>
      </c>
      <c r="B1172">
        <v>2024</v>
      </c>
    </row>
    <row r="1173" spans="1:2" x14ac:dyDescent="0.3">
      <c r="A1173" s="7" t="s">
        <v>1525</v>
      </c>
      <c r="B1173">
        <v>2024</v>
      </c>
    </row>
    <row r="1174" spans="1:2" x14ac:dyDescent="0.3">
      <c r="A1174" s="7" t="s">
        <v>1020</v>
      </c>
      <c r="B1174">
        <v>2023</v>
      </c>
    </row>
    <row r="1175" spans="1:2" x14ac:dyDescent="0.3">
      <c r="A1175" s="7" t="s">
        <v>1507</v>
      </c>
      <c r="B1175">
        <v>2024</v>
      </c>
    </row>
    <row r="1176" spans="1:2" x14ac:dyDescent="0.3">
      <c r="A1176" s="7" t="s">
        <v>219</v>
      </c>
      <c r="B1176">
        <v>2017</v>
      </c>
    </row>
    <row r="1177" spans="1:2" x14ac:dyDescent="0.3">
      <c r="A1177" s="7" t="s">
        <v>1269</v>
      </c>
      <c r="B1177">
        <v>2024</v>
      </c>
    </row>
    <row r="1178" spans="1:2" x14ac:dyDescent="0.3">
      <c r="A1178" s="7" t="s">
        <v>1269</v>
      </c>
      <c r="B1178">
        <v>2025</v>
      </c>
    </row>
    <row r="1179" spans="1:2" x14ac:dyDescent="0.3">
      <c r="A1179" s="7" t="s">
        <v>994</v>
      </c>
      <c r="B1179">
        <v>2023</v>
      </c>
    </row>
    <row r="1180" spans="1:2" x14ac:dyDescent="0.3">
      <c r="A1180" s="7" t="s">
        <v>1121</v>
      </c>
      <c r="B1180">
        <v>2023</v>
      </c>
    </row>
    <row r="1181" spans="1:2" x14ac:dyDescent="0.3">
      <c r="A1181" s="7" t="s">
        <v>1387</v>
      </c>
      <c r="B1181">
        <v>2025</v>
      </c>
    </row>
    <row r="1182" spans="1:2" x14ac:dyDescent="0.3">
      <c r="A1182" s="7" t="s">
        <v>475</v>
      </c>
      <c r="B1182">
        <v>2019</v>
      </c>
    </row>
    <row r="1183" spans="1:2" x14ac:dyDescent="0.3">
      <c r="A1183" s="7" t="s">
        <v>572</v>
      </c>
      <c r="B1183">
        <v>2019</v>
      </c>
    </row>
    <row r="1184" spans="1:2" x14ac:dyDescent="0.3">
      <c r="A1184" s="7" t="s">
        <v>441</v>
      </c>
      <c r="B1184">
        <v>2019</v>
      </c>
    </row>
    <row r="1185" spans="1:3" x14ac:dyDescent="0.3">
      <c r="A1185" s="7" t="s">
        <v>228</v>
      </c>
      <c r="B1185">
        <v>2017</v>
      </c>
    </row>
    <row r="1186" spans="1:3" x14ac:dyDescent="0.3">
      <c r="A1186" s="7" t="s">
        <v>1524</v>
      </c>
      <c r="B1186">
        <v>2024</v>
      </c>
    </row>
    <row r="1187" spans="1:3" x14ac:dyDescent="0.3">
      <c r="A1187" s="7" t="s">
        <v>1148</v>
      </c>
      <c r="B1187">
        <v>2020</v>
      </c>
      <c r="C1187" s="8" t="s">
        <v>1157</v>
      </c>
    </row>
    <row r="1188" spans="1:3" x14ac:dyDescent="0.3">
      <c r="A1188" s="7" t="s">
        <v>719</v>
      </c>
      <c r="B1188">
        <v>2019</v>
      </c>
    </row>
    <row r="1189" spans="1:3" x14ac:dyDescent="0.3">
      <c r="A1189" s="7" t="s">
        <v>719</v>
      </c>
      <c r="B1189">
        <v>2021</v>
      </c>
    </row>
    <row r="1190" spans="1:3" x14ac:dyDescent="0.3">
      <c r="A1190" s="7" t="s">
        <v>719</v>
      </c>
      <c r="B1190">
        <v>2022</v>
      </c>
    </row>
    <row r="1191" spans="1:3" x14ac:dyDescent="0.3">
      <c r="A1191" s="7" t="s">
        <v>719</v>
      </c>
      <c r="B1191">
        <v>2024</v>
      </c>
    </row>
    <row r="1192" spans="1:3" x14ac:dyDescent="0.3">
      <c r="A1192" s="7" t="s">
        <v>719</v>
      </c>
      <c r="B1192">
        <v>2025</v>
      </c>
    </row>
    <row r="1193" spans="1:3" x14ac:dyDescent="0.3">
      <c r="A1193" s="7" t="s">
        <v>749</v>
      </c>
      <c r="B1193">
        <v>2021</v>
      </c>
    </row>
    <row r="1194" spans="1:3" x14ac:dyDescent="0.3">
      <c r="A1194" s="7" t="s">
        <v>749</v>
      </c>
      <c r="B1194">
        <v>2022</v>
      </c>
    </row>
    <row r="1195" spans="1:3" x14ac:dyDescent="0.3">
      <c r="A1195" s="7" t="s">
        <v>408</v>
      </c>
      <c r="B1195">
        <v>2019</v>
      </c>
    </row>
    <row r="1196" spans="1:3" x14ac:dyDescent="0.3">
      <c r="A1196" s="7" t="s">
        <v>236</v>
      </c>
      <c r="B1196">
        <v>2017</v>
      </c>
    </row>
    <row r="1197" spans="1:3" x14ac:dyDescent="0.3">
      <c r="A1197" s="7" t="s">
        <v>1080</v>
      </c>
      <c r="B1197">
        <v>2023</v>
      </c>
    </row>
    <row r="1198" spans="1:3" x14ac:dyDescent="0.3">
      <c r="A1198" s="7" t="s">
        <v>288</v>
      </c>
      <c r="B1198">
        <v>2018</v>
      </c>
    </row>
    <row r="1199" spans="1:3" x14ac:dyDescent="0.3">
      <c r="A1199" s="7" t="s">
        <v>1392</v>
      </c>
      <c r="B1199">
        <v>2025</v>
      </c>
    </row>
    <row r="1200" spans="1:3" x14ac:dyDescent="0.3">
      <c r="A1200" s="7" t="s">
        <v>1599</v>
      </c>
      <c r="B1200">
        <v>2024</v>
      </c>
    </row>
    <row r="1201" spans="1:3" x14ac:dyDescent="0.3">
      <c r="A1201" s="7" t="s">
        <v>1035</v>
      </c>
      <c r="B1201">
        <v>2023</v>
      </c>
    </row>
    <row r="1202" spans="1:3" x14ac:dyDescent="0.3">
      <c r="A1202" s="7" t="s">
        <v>407</v>
      </c>
      <c r="B1202">
        <v>2019</v>
      </c>
    </row>
    <row r="1203" spans="1:3" x14ac:dyDescent="0.3">
      <c r="A1203" s="7" t="s">
        <v>686</v>
      </c>
      <c r="B1203">
        <v>2021</v>
      </c>
    </row>
    <row r="1204" spans="1:3" x14ac:dyDescent="0.3">
      <c r="A1204" s="7" t="s">
        <v>1567</v>
      </c>
      <c r="B1204">
        <v>2024</v>
      </c>
    </row>
    <row r="1205" spans="1:3" x14ac:dyDescent="0.3">
      <c r="A1205" s="7" t="s">
        <v>290</v>
      </c>
      <c r="B1205">
        <v>2018</v>
      </c>
    </row>
    <row r="1206" spans="1:3" x14ac:dyDescent="0.3">
      <c r="A1206" s="7" t="s">
        <v>372</v>
      </c>
      <c r="B1206">
        <v>2018</v>
      </c>
    </row>
    <row r="1207" spans="1:3" x14ac:dyDescent="0.3">
      <c r="A1207" s="7" t="s">
        <v>319</v>
      </c>
      <c r="B1207">
        <v>2018</v>
      </c>
    </row>
    <row r="1208" spans="1:3" x14ac:dyDescent="0.3">
      <c r="A1208" s="7" t="s">
        <v>319</v>
      </c>
      <c r="B1208">
        <v>2019</v>
      </c>
    </row>
    <row r="1209" spans="1:3" x14ac:dyDescent="0.3">
      <c r="A1209" s="7" t="s">
        <v>716</v>
      </c>
      <c r="B1209">
        <v>2020</v>
      </c>
      <c r="C1209" s="8" t="s">
        <v>1157</v>
      </c>
    </row>
    <row r="1210" spans="1:3" x14ac:dyDescent="0.3">
      <c r="A1210" s="7" t="s">
        <v>716</v>
      </c>
      <c r="B1210">
        <v>2021</v>
      </c>
    </row>
    <row r="1211" spans="1:3" x14ac:dyDescent="0.3">
      <c r="A1211" s="7" t="s">
        <v>716</v>
      </c>
      <c r="B1211">
        <v>2022</v>
      </c>
    </row>
    <row r="1212" spans="1:3" x14ac:dyDescent="0.3">
      <c r="A1212" s="7" t="s">
        <v>1247</v>
      </c>
      <c r="B1212">
        <v>2024</v>
      </c>
    </row>
    <row r="1213" spans="1:3" x14ac:dyDescent="0.3">
      <c r="A1213" s="7" t="s">
        <v>1247</v>
      </c>
      <c r="B1213">
        <v>2025</v>
      </c>
    </row>
    <row r="1214" spans="1:3" x14ac:dyDescent="0.3">
      <c r="A1214" s="7" t="s">
        <v>252</v>
      </c>
      <c r="B1214">
        <v>2017</v>
      </c>
    </row>
    <row r="1215" spans="1:3" x14ac:dyDescent="0.3">
      <c r="A1215" s="7" t="s">
        <v>1352</v>
      </c>
      <c r="B1215">
        <v>2025</v>
      </c>
    </row>
    <row r="1216" spans="1:3" x14ac:dyDescent="0.3">
      <c r="A1216" s="7" t="s">
        <v>1414</v>
      </c>
      <c r="B1216">
        <v>2025</v>
      </c>
    </row>
    <row r="1217" spans="1:2" x14ac:dyDescent="0.3">
      <c r="A1217" s="7" t="s">
        <v>557</v>
      </c>
      <c r="B1217">
        <v>2019</v>
      </c>
    </row>
    <row r="1218" spans="1:2" x14ac:dyDescent="0.3">
      <c r="A1218" s="7" t="s">
        <v>1341</v>
      </c>
      <c r="B1218">
        <v>2024</v>
      </c>
    </row>
    <row r="1219" spans="1:2" x14ac:dyDescent="0.3">
      <c r="A1219" s="7" t="s">
        <v>1341</v>
      </c>
      <c r="B1219">
        <v>2025</v>
      </c>
    </row>
    <row r="1220" spans="1:2" x14ac:dyDescent="0.3">
      <c r="A1220" s="7" t="s">
        <v>1098</v>
      </c>
      <c r="B1220">
        <v>2023</v>
      </c>
    </row>
    <row r="1221" spans="1:2" x14ac:dyDescent="0.3">
      <c r="A1221" s="7" t="s">
        <v>109</v>
      </c>
      <c r="B1221">
        <v>2016</v>
      </c>
    </row>
    <row r="1222" spans="1:2" x14ac:dyDescent="0.3">
      <c r="A1222" s="7" t="s">
        <v>1297</v>
      </c>
      <c r="B1222">
        <v>2018</v>
      </c>
    </row>
    <row r="1223" spans="1:2" x14ac:dyDescent="0.3">
      <c r="A1223" s="7" t="s">
        <v>1297</v>
      </c>
      <c r="B1223">
        <v>2024</v>
      </c>
    </row>
    <row r="1224" spans="1:2" x14ac:dyDescent="0.3">
      <c r="A1224" s="7" t="s">
        <v>1297</v>
      </c>
      <c r="B1224">
        <v>2025</v>
      </c>
    </row>
    <row r="1225" spans="1:2" x14ac:dyDescent="0.3">
      <c r="A1225" s="7" t="s">
        <v>1005</v>
      </c>
      <c r="B1225">
        <v>2023</v>
      </c>
    </row>
    <row r="1226" spans="1:2" x14ac:dyDescent="0.3">
      <c r="A1226" s="7" t="s">
        <v>522</v>
      </c>
      <c r="B1226">
        <v>2019</v>
      </c>
    </row>
    <row r="1227" spans="1:2" x14ac:dyDescent="0.3">
      <c r="A1227" s="7" t="s">
        <v>1398</v>
      </c>
      <c r="B1227">
        <v>2025</v>
      </c>
    </row>
    <row r="1228" spans="1:2" x14ac:dyDescent="0.3">
      <c r="A1228" s="7" t="s">
        <v>258</v>
      </c>
      <c r="B1228">
        <v>2017</v>
      </c>
    </row>
    <row r="1229" spans="1:2" x14ac:dyDescent="0.3">
      <c r="A1229" s="7" t="s">
        <v>108</v>
      </c>
      <c r="B1229">
        <v>2016</v>
      </c>
    </row>
    <row r="1230" spans="1:2" x14ac:dyDescent="0.3">
      <c r="A1230" s="7" t="s">
        <v>460</v>
      </c>
      <c r="B1230">
        <v>2019</v>
      </c>
    </row>
    <row r="1231" spans="1:2" x14ac:dyDescent="0.3">
      <c r="A1231" s="7" t="s">
        <v>902</v>
      </c>
      <c r="B1231">
        <v>2022</v>
      </c>
    </row>
    <row r="1232" spans="1:2" x14ac:dyDescent="0.3">
      <c r="A1232" s="7" t="s">
        <v>985</v>
      </c>
      <c r="B1232">
        <v>2023</v>
      </c>
    </row>
    <row r="1233" spans="1:2" x14ac:dyDescent="0.3">
      <c r="A1233" s="7" t="s">
        <v>903</v>
      </c>
      <c r="B1233">
        <v>2019</v>
      </c>
    </row>
    <row r="1234" spans="1:2" x14ac:dyDescent="0.3">
      <c r="A1234" s="7" t="s">
        <v>903</v>
      </c>
      <c r="B1234">
        <v>2022</v>
      </c>
    </row>
    <row r="1235" spans="1:2" x14ac:dyDescent="0.3">
      <c r="A1235" s="7" t="s">
        <v>903</v>
      </c>
      <c r="B1235">
        <v>2023</v>
      </c>
    </row>
    <row r="1236" spans="1:2" x14ac:dyDescent="0.3">
      <c r="A1236" s="7" t="s">
        <v>903</v>
      </c>
      <c r="B1236">
        <v>2024</v>
      </c>
    </row>
    <row r="1237" spans="1:2" x14ac:dyDescent="0.3">
      <c r="A1237" s="7" t="s">
        <v>903</v>
      </c>
      <c r="B1237">
        <v>2025</v>
      </c>
    </row>
    <row r="1238" spans="1:2" x14ac:dyDescent="0.3">
      <c r="A1238" s="7" t="s">
        <v>1206</v>
      </c>
      <c r="B1238">
        <v>2025</v>
      </c>
    </row>
    <row r="1239" spans="1:2" x14ac:dyDescent="0.3">
      <c r="A1239" s="7" t="s">
        <v>528</v>
      </c>
      <c r="B1239">
        <v>2019</v>
      </c>
    </row>
    <row r="1240" spans="1:2" x14ac:dyDescent="0.3">
      <c r="A1240" s="7" t="s">
        <v>98</v>
      </c>
      <c r="B1240">
        <v>2016</v>
      </c>
    </row>
    <row r="1241" spans="1:2" x14ac:dyDescent="0.3">
      <c r="A1241" s="7" t="s">
        <v>1484</v>
      </c>
      <c r="B1241">
        <v>2024</v>
      </c>
    </row>
    <row r="1242" spans="1:2" x14ac:dyDescent="0.3">
      <c r="A1242" s="7" t="s">
        <v>576</v>
      </c>
      <c r="B1242">
        <v>2019</v>
      </c>
    </row>
    <row r="1243" spans="1:2" x14ac:dyDescent="0.3">
      <c r="A1243" s="7" t="s">
        <v>1219</v>
      </c>
      <c r="B1243">
        <v>2025</v>
      </c>
    </row>
    <row r="1244" spans="1:2" x14ac:dyDescent="0.3">
      <c r="A1244" s="7" t="s">
        <v>154</v>
      </c>
      <c r="B1244">
        <v>2016</v>
      </c>
    </row>
    <row r="1245" spans="1:2" x14ac:dyDescent="0.3">
      <c r="A1245" s="7" t="s">
        <v>393</v>
      </c>
      <c r="B1245">
        <v>2018</v>
      </c>
    </row>
    <row r="1246" spans="1:2" x14ac:dyDescent="0.3">
      <c r="A1246" s="7" t="s">
        <v>204</v>
      </c>
      <c r="B1246">
        <v>2017</v>
      </c>
    </row>
    <row r="1247" spans="1:2" x14ac:dyDescent="0.3">
      <c r="A1247" s="7" t="s">
        <v>640</v>
      </c>
      <c r="B1247">
        <v>2021</v>
      </c>
    </row>
    <row r="1248" spans="1:2" x14ac:dyDescent="0.3">
      <c r="A1248" s="7" t="s">
        <v>1463</v>
      </c>
      <c r="B1248">
        <v>2024</v>
      </c>
    </row>
    <row r="1249" spans="1:3" x14ac:dyDescent="0.3">
      <c r="A1249" s="7" t="s">
        <v>1166</v>
      </c>
      <c r="B1249">
        <v>2025</v>
      </c>
    </row>
    <row r="1250" spans="1:3" x14ac:dyDescent="0.3">
      <c r="A1250" s="7" t="s">
        <v>470</v>
      </c>
      <c r="B1250">
        <v>2019</v>
      </c>
    </row>
    <row r="1251" spans="1:3" x14ac:dyDescent="0.3">
      <c r="A1251" s="7" t="s">
        <v>161</v>
      </c>
      <c r="B1251">
        <v>2016</v>
      </c>
    </row>
    <row r="1252" spans="1:3" x14ac:dyDescent="0.3">
      <c r="A1252" s="7" t="s">
        <v>1140</v>
      </c>
      <c r="B1252">
        <v>2020</v>
      </c>
      <c r="C1252" s="8" t="s">
        <v>1157</v>
      </c>
    </row>
    <row r="1253" spans="1:3" x14ac:dyDescent="0.3">
      <c r="A1253" s="7" t="s">
        <v>423</v>
      </c>
      <c r="B1253">
        <v>2019</v>
      </c>
    </row>
    <row r="1254" spans="1:3" x14ac:dyDescent="0.3">
      <c r="A1254" s="7" t="s">
        <v>1461</v>
      </c>
      <c r="B1254">
        <v>2024</v>
      </c>
    </row>
    <row r="1255" spans="1:3" x14ac:dyDescent="0.3">
      <c r="A1255" s="7" t="s">
        <v>1455</v>
      </c>
      <c r="B1255">
        <v>2024</v>
      </c>
    </row>
    <row r="1256" spans="1:3" x14ac:dyDescent="0.3">
      <c r="A1256" s="7" t="s">
        <v>905</v>
      </c>
      <c r="B1256">
        <v>2022</v>
      </c>
    </row>
    <row r="1257" spans="1:3" x14ac:dyDescent="0.3">
      <c r="A1257" s="7" t="s">
        <v>905</v>
      </c>
      <c r="B1257">
        <v>2023</v>
      </c>
    </row>
    <row r="1258" spans="1:3" x14ac:dyDescent="0.3">
      <c r="A1258" s="7" t="s">
        <v>905</v>
      </c>
      <c r="B1258">
        <v>2024</v>
      </c>
    </row>
    <row r="1259" spans="1:3" x14ac:dyDescent="0.3">
      <c r="A1259" s="7" t="s">
        <v>38</v>
      </c>
      <c r="B1259">
        <v>2015</v>
      </c>
    </row>
    <row r="1260" spans="1:3" x14ac:dyDescent="0.3">
      <c r="A1260" s="7" t="s">
        <v>38</v>
      </c>
      <c r="B1260">
        <v>2016</v>
      </c>
    </row>
    <row r="1261" spans="1:3" x14ac:dyDescent="0.3">
      <c r="A1261" s="7" t="s">
        <v>541</v>
      </c>
      <c r="B1261">
        <v>2019</v>
      </c>
    </row>
    <row r="1262" spans="1:3" x14ac:dyDescent="0.3">
      <c r="A1262" s="7" t="s">
        <v>993</v>
      </c>
      <c r="B1262">
        <v>2023</v>
      </c>
    </row>
    <row r="1263" spans="1:3" x14ac:dyDescent="0.3">
      <c r="A1263" s="7" t="s">
        <v>1173</v>
      </c>
      <c r="B1263">
        <v>2025</v>
      </c>
    </row>
    <row r="1264" spans="1:3" x14ac:dyDescent="0.3">
      <c r="A1264" s="7" t="s">
        <v>895</v>
      </c>
      <c r="B1264">
        <v>2022</v>
      </c>
    </row>
    <row r="1265" spans="1:3" x14ac:dyDescent="0.3">
      <c r="A1265" s="7" t="s">
        <v>784</v>
      </c>
      <c r="B1265">
        <v>2017</v>
      </c>
    </row>
    <row r="1266" spans="1:3" x14ac:dyDescent="0.3">
      <c r="A1266" s="7" t="s">
        <v>784</v>
      </c>
      <c r="B1266">
        <v>2018</v>
      </c>
    </row>
    <row r="1267" spans="1:3" x14ac:dyDescent="0.3">
      <c r="A1267" s="7" t="s">
        <v>1208</v>
      </c>
      <c r="B1267">
        <v>2025</v>
      </c>
    </row>
    <row r="1268" spans="1:3" x14ac:dyDescent="0.3">
      <c r="A1268" s="7" t="s">
        <v>1464</v>
      </c>
      <c r="B1268">
        <v>2024</v>
      </c>
    </row>
    <row r="1269" spans="1:3" x14ac:dyDescent="0.3">
      <c r="A1269" s="7" t="s">
        <v>1222</v>
      </c>
      <c r="B1269">
        <v>2025</v>
      </c>
    </row>
    <row r="1270" spans="1:3" x14ac:dyDescent="0.3">
      <c r="A1270" s="7" t="s">
        <v>592</v>
      </c>
      <c r="B1270">
        <v>2021</v>
      </c>
    </row>
    <row r="1271" spans="1:3" x14ac:dyDescent="0.3">
      <c r="A1271" s="7" t="s">
        <v>1430</v>
      </c>
      <c r="B1271">
        <v>2024</v>
      </c>
    </row>
    <row r="1272" spans="1:3" x14ac:dyDescent="0.3">
      <c r="A1272" s="7" t="s">
        <v>155</v>
      </c>
      <c r="B1272">
        <v>2016</v>
      </c>
    </row>
    <row r="1273" spans="1:3" x14ac:dyDescent="0.3">
      <c r="A1273" s="7" t="s">
        <v>155</v>
      </c>
      <c r="B1273">
        <v>2017</v>
      </c>
    </row>
    <row r="1274" spans="1:3" x14ac:dyDescent="0.3">
      <c r="A1274" s="7" t="s">
        <v>155</v>
      </c>
      <c r="B1274">
        <v>2018</v>
      </c>
    </row>
    <row r="1275" spans="1:3" x14ac:dyDescent="0.3">
      <c r="A1275" s="7" t="s">
        <v>155</v>
      </c>
      <c r="B1275">
        <v>2020</v>
      </c>
      <c r="C1275" s="8" t="s">
        <v>1157</v>
      </c>
    </row>
    <row r="1276" spans="1:3" x14ac:dyDescent="0.3">
      <c r="A1276" s="7" t="s">
        <v>155</v>
      </c>
      <c r="B1276">
        <v>2023</v>
      </c>
    </row>
    <row r="1277" spans="1:3" x14ac:dyDescent="0.3">
      <c r="A1277" s="7" t="s">
        <v>155</v>
      </c>
      <c r="B1277">
        <v>2024</v>
      </c>
    </row>
    <row r="1278" spans="1:3" x14ac:dyDescent="0.3">
      <c r="A1278" s="7" t="s">
        <v>155</v>
      </c>
      <c r="B1278">
        <v>2025</v>
      </c>
    </row>
    <row r="1279" spans="1:3" x14ac:dyDescent="0.3">
      <c r="A1279" s="7" t="s">
        <v>1195</v>
      </c>
      <c r="B1279">
        <v>2025</v>
      </c>
    </row>
    <row r="1280" spans="1:3" x14ac:dyDescent="0.3">
      <c r="A1280" s="7" t="s">
        <v>989</v>
      </c>
      <c r="B1280">
        <v>2019</v>
      </c>
    </row>
    <row r="1281" spans="1:2" x14ac:dyDescent="0.3">
      <c r="A1281" s="7" t="s">
        <v>989</v>
      </c>
      <c r="B1281">
        <v>2023</v>
      </c>
    </row>
    <row r="1282" spans="1:2" x14ac:dyDescent="0.3">
      <c r="A1282" s="7" t="s">
        <v>345</v>
      </c>
      <c r="B1282">
        <v>2018</v>
      </c>
    </row>
    <row r="1283" spans="1:2" x14ac:dyDescent="0.3">
      <c r="A1283" s="7" t="s">
        <v>1232</v>
      </c>
      <c r="B1283">
        <v>2025</v>
      </c>
    </row>
    <row r="1284" spans="1:2" x14ac:dyDescent="0.3">
      <c r="A1284" s="7" t="s">
        <v>1490</v>
      </c>
      <c r="B1284">
        <v>2024</v>
      </c>
    </row>
    <row r="1285" spans="1:2" x14ac:dyDescent="0.3">
      <c r="A1285" s="7" t="s">
        <v>1116</v>
      </c>
      <c r="B1285">
        <v>2023</v>
      </c>
    </row>
    <row r="1286" spans="1:2" x14ac:dyDescent="0.3">
      <c r="A1286" s="7" t="s">
        <v>996</v>
      </c>
      <c r="B1286">
        <v>2023</v>
      </c>
    </row>
    <row r="1287" spans="1:2" x14ac:dyDescent="0.3">
      <c r="A1287" s="7" t="s">
        <v>504</v>
      </c>
      <c r="B1287">
        <v>2019</v>
      </c>
    </row>
    <row r="1288" spans="1:2" x14ac:dyDescent="0.3">
      <c r="A1288" s="7" t="s">
        <v>718</v>
      </c>
      <c r="B1288">
        <v>2019</v>
      </c>
    </row>
    <row r="1289" spans="1:2" x14ac:dyDescent="0.3">
      <c r="A1289" s="7" t="s">
        <v>718</v>
      </c>
      <c r="B1289">
        <v>2021</v>
      </c>
    </row>
    <row r="1290" spans="1:2" x14ac:dyDescent="0.3">
      <c r="A1290" s="7" t="s">
        <v>718</v>
      </c>
      <c r="B1290">
        <v>2022</v>
      </c>
    </row>
    <row r="1291" spans="1:2" x14ac:dyDescent="0.3">
      <c r="A1291" s="7" t="s">
        <v>718</v>
      </c>
      <c r="B1291">
        <v>2025</v>
      </c>
    </row>
    <row r="1292" spans="1:2" x14ac:dyDescent="0.3">
      <c r="A1292" s="7" t="s">
        <v>866</v>
      </c>
      <c r="B1292">
        <v>2022</v>
      </c>
    </row>
    <row r="1293" spans="1:2" x14ac:dyDescent="0.3">
      <c r="A1293" s="7" t="s">
        <v>866</v>
      </c>
      <c r="B1293">
        <v>2025</v>
      </c>
    </row>
    <row r="1294" spans="1:2" x14ac:dyDescent="0.3">
      <c r="A1294" s="7" t="s">
        <v>1556</v>
      </c>
      <c r="B1294">
        <v>2024</v>
      </c>
    </row>
    <row r="1295" spans="1:2" x14ac:dyDescent="0.3">
      <c r="A1295" s="7" t="s">
        <v>930</v>
      </c>
      <c r="B1295">
        <v>2022</v>
      </c>
    </row>
    <row r="1296" spans="1:2" x14ac:dyDescent="0.3">
      <c r="A1296" s="7" t="s">
        <v>930</v>
      </c>
      <c r="B1296">
        <v>2025</v>
      </c>
    </row>
    <row r="1297" spans="1:2" x14ac:dyDescent="0.3">
      <c r="A1297" s="7" t="s">
        <v>360</v>
      </c>
      <c r="B1297">
        <v>2018</v>
      </c>
    </row>
    <row r="1298" spans="1:2" x14ac:dyDescent="0.3">
      <c r="A1298" s="7" t="s">
        <v>1233</v>
      </c>
      <c r="B1298">
        <v>2025</v>
      </c>
    </row>
    <row r="1299" spans="1:2" x14ac:dyDescent="0.3">
      <c r="A1299" s="7" t="s">
        <v>431</v>
      </c>
      <c r="B1299">
        <v>2019</v>
      </c>
    </row>
    <row r="1300" spans="1:2" x14ac:dyDescent="0.3">
      <c r="A1300" s="7" t="s">
        <v>1272</v>
      </c>
      <c r="B1300">
        <v>2025</v>
      </c>
    </row>
    <row r="1301" spans="1:2" x14ac:dyDescent="0.3">
      <c r="A1301" s="7" t="s">
        <v>445</v>
      </c>
      <c r="B1301">
        <v>2019</v>
      </c>
    </row>
    <row r="1302" spans="1:2" x14ac:dyDescent="0.3">
      <c r="A1302" s="7" t="s">
        <v>1103</v>
      </c>
      <c r="B1302">
        <v>2023</v>
      </c>
    </row>
    <row r="1303" spans="1:2" x14ac:dyDescent="0.3">
      <c r="A1303" s="7" t="s">
        <v>1253</v>
      </c>
      <c r="B1303">
        <v>2025</v>
      </c>
    </row>
    <row r="1304" spans="1:2" x14ac:dyDescent="0.3">
      <c r="A1304" s="7" t="s">
        <v>128</v>
      </c>
      <c r="B1304">
        <v>2016</v>
      </c>
    </row>
    <row r="1305" spans="1:2" x14ac:dyDescent="0.3">
      <c r="A1305" s="7" t="s">
        <v>128</v>
      </c>
      <c r="B1305">
        <v>2018</v>
      </c>
    </row>
    <row r="1306" spans="1:2" x14ac:dyDescent="0.3">
      <c r="A1306" s="7" t="s">
        <v>128</v>
      </c>
      <c r="B1306">
        <v>2024</v>
      </c>
    </row>
    <row r="1307" spans="1:2" x14ac:dyDescent="0.3">
      <c r="A1307" s="7" t="s">
        <v>684</v>
      </c>
      <c r="B1307">
        <v>2021</v>
      </c>
    </row>
    <row r="1308" spans="1:2" x14ac:dyDescent="0.3">
      <c r="A1308" s="7" t="s">
        <v>1052</v>
      </c>
      <c r="B1308">
        <v>2023</v>
      </c>
    </row>
    <row r="1309" spans="1:2" x14ac:dyDescent="0.3">
      <c r="A1309" s="7" t="s">
        <v>1052</v>
      </c>
      <c r="B1309">
        <v>2024</v>
      </c>
    </row>
    <row r="1310" spans="1:2" x14ac:dyDescent="0.3">
      <c r="A1310" s="7" t="s">
        <v>466</v>
      </c>
      <c r="B1310">
        <v>2019</v>
      </c>
    </row>
    <row r="1311" spans="1:2" x14ac:dyDescent="0.3">
      <c r="A1311" s="7" t="s">
        <v>503</v>
      </c>
      <c r="B1311">
        <v>2019</v>
      </c>
    </row>
    <row r="1312" spans="1:2" x14ac:dyDescent="0.3">
      <c r="A1312" s="7" t="s">
        <v>764</v>
      </c>
      <c r="B1312">
        <v>2016</v>
      </c>
    </row>
    <row r="1313" spans="1:3" x14ac:dyDescent="0.3">
      <c r="A1313" s="7" t="s">
        <v>764</v>
      </c>
      <c r="B1313">
        <v>2021</v>
      </c>
    </row>
    <row r="1314" spans="1:3" x14ac:dyDescent="0.3">
      <c r="A1314" s="7" t="s">
        <v>764</v>
      </c>
      <c r="B1314">
        <v>2022</v>
      </c>
    </row>
    <row r="1315" spans="1:3" x14ac:dyDescent="0.3">
      <c r="A1315" s="7" t="s">
        <v>242</v>
      </c>
      <c r="B1315">
        <v>2017</v>
      </c>
    </row>
    <row r="1316" spans="1:3" x14ac:dyDescent="0.3">
      <c r="A1316" s="7" t="s">
        <v>242</v>
      </c>
      <c r="B1316">
        <v>2019</v>
      </c>
    </row>
    <row r="1317" spans="1:3" x14ac:dyDescent="0.3">
      <c r="A1317" s="7" t="s">
        <v>55</v>
      </c>
      <c r="B1317">
        <v>2015</v>
      </c>
    </row>
    <row r="1318" spans="1:3" x14ac:dyDescent="0.3">
      <c r="A1318" s="7" t="s">
        <v>481</v>
      </c>
      <c r="B1318">
        <v>2019</v>
      </c>
    </row>
    <row r="1319" spans="1:3" x14ac:dyDescent="0.3">
      <c r="A1319" s="7" t="s">
        <v>191</v>
      </c>
      <c r="B1319">
        <v>2017</v>
      </c>
    </row>
    <row r="1320" spans="1:3" x14ac:dyDescent="0.3">
      <c r="A1320" s="7" t="s">
        <v>565</v>
      </c>
      <c r="B1320">
        <v>2019</v>
      </c>
    </row>
    <row r="1321" spans="1:3" x14ac:dyDescent="0.3">
      <c r="A1321" s="7" t="s">
        <v>196</v>
      </c>
      <c r="B1321">
        <v>2017</v>
      </c>
    </row>
    <row r="1322" spans="1:3" x14ac:dyDescent="0.3">
      <c r="A1322" s="7" t="s">
        <v>196</v>
      </c>
      <c r="B1322">
        <v>2018</v>
      </c>
    </row>
    <row r="1323" spans="1:3" x14ac:dyDescent="0.3">
      <c r="A1323" s="7" t="s">
        <v>196</v>
      </c>
      <c r="B1323">
        <v>2019</v>
      </c>
    </row>
    <row r="1324" spans="1:3" x14ac:dyDescent="0.3">
      <c r="A1324" s="7" t="s">
        <v>196</v>
      </c>
      <c r="B1324">
        <v>2021</v>
      </c>
    </row>
    <row r="1325" spans="1:3" x14ac:dyDescent="0.3">
      <c r="A1325" s="7" t="s">
        <v>1156</v>
      </c>
      <c r="B1325">
        <v>2020</v>
      </c>
      <c r="C1325" s="8" t="s">
        <v>1157</v>
      </c>
    </row>
    <row r="1326" spans="1:3" x14ac:dyDescent="0.3">
      <c r="A1326" s="7" t="s">
        <v>493</v>
      </c>
      <c r="B1326">
        <v>2019</v>
      </c>
    </row>
    <row r="1327" spans="1:3" x14ac:dyDescent="0.3">
      <c r="A1327" s="7" t="s">
        <v>713</v>
      </c>
      <c r="B1327">
        <v>2021</v>
      </c>
    </row>
    <row r="1328" spans="1:3" x14ac:dyDescent="0.3">
      <c r="A1328" s="7" t="s">
        <v>713</v>
      </c>
      <c r="B1328">
        <v>2024</v>
      </c>
    </row>
    <row r="1329" spans="1:2" x14ac:dyDescent="0.3">
      <c r="A1329" s="7" t="s">
        <v>799</v>
      </c>
      <c r="B1329">
        <v>2022</v>
      </c>
    </row>
    <row r="1330" spans="1:2" x14ac:dyDescent="0.3">
      <c r="A1330" s="7" t="s">
        <v>381</v>
      </c>
      <c r="B1330">
        <v>2018</v>
      </c>
    </row>
    <row r="1331" spans="1:2" x14ac:dyDescent="0.3">
      <c r="A1331" s="7" t="s">
        <v>1246</v>
      </c>
      <c r="B1331">
        <v>2025</v>
      </c>
    </row>
    <row r="1332" spans="1:2" x14ac:dyDescent="0.3">
      <c r="A1332" s="7" t="s">
        <v>677</v>
      </c>
      <c r="B1332">
        <v>2021</v>
      </c>
    </row>
    <row r="1333" spans="1:2" x14ac:dyDescent="0.3">
      <c r="A1333" s="7" t="s">
        <v>1022</v>
      </c>
      <c r="B1333">
        <v>2023</v>
      </c>
    </row>
    <row r="1334" spans="1:2" x14ac:dyDescent="0.3">
      <c r="A1334" s="7" t="s">
        <v>1022</v>
      </c>
      <c r="B1334">
        <v>2024</v>
      </c>
    </row>
    <row r="1335" spans="1:2" x14ac:dyDescent="0.3">
      <c r="A1335" s="7" t="s">
        <v>439</v>
      </c>
      <c r="B1335">
        <v>2019</v>
      </c>
    </row>
    <row r="1336" spans="1:2" x14ac:dyDescent="0.3">
      <c r="A1336" s="7" t="s">
        <v>1207</v>
      </c>
      <c r="B1336">
        <v>2025</v>
      </c>
    </row>
    <row r="1337" spans="1:2" x14ac:dyDescent="0.3">
      <c r="A1337" s="7" t="s">
        <v>959</v>
      </c>
      <c r="B1337">
        <v>2023</v>
      </c>
    </row>
    <row r="1338" spans="1:2" x14ac:dyDescent="0.3">
      <c r="A1338" s="7" t="s">
        <v>959</v>
      </c>
      <c r="B1338">
        <v>2024</v>
      </c>
    </row>
    <row r="1339" spans="1:2" x14ac:dyDescent="0.3">
      <c r="A1339" s="7" t="s">
        <v>1204</v>
      </c>
      <c r="B1339">
        <v>2025</v>
      </c>
    </row>
    <row r="1340" spans="1:2" x14ac:dyDescent="0.3">
      <c r="A1340" s="7" t="s">
        <v>626</v>
      </c>
      <c r="B1340">
        <v>2021</v>
      </c>
    </row>
    <row r="1341" spans="1:2" x14ac:dyDescent="0.3">
      <c r="A1341" s="7" t="s">
        <v>1427</v>
      </c>
      <c r="B1341">
        <v>2024</v>
      </c>
    </row>
    <row r="1342" spans="1:2" x14ac:dyDescent="0.3">
      <c r="A1342" s="7" t="s">
        <v>600</v>
      </c>
      <c r="B1342">
        <v>2021</v>
      </c>
    </row>
    <row r="1343" spans="1:2" x14ac:dyDescent="0.3">
      <c r="A1343" s="7" t="s">
        <v>174</v>
      </c>
      <c r="B1343">
        <v>2017</v>
      </c>
    </row>
    <row r="1344" spans="1:2" x14ac:dyDescent="0.3">
      <c r="A1344" s="7" t="s">
        <v>605</v>
      </c>
      <c r="B1344">
        <v>2021</v>
      </c>
    </row>
    <row r="1345" spans="1:2" x14ac:dyDescent="0.3">
      <c r="A1345" s="7" t="s">
        <v>552</v>
      </c>
      <c r="B1345">
        <v>2019</v>
      </c>
    </row>
    <row r="1346" spans="1:2" x14ac:dyDescent="0.3">
      <c r="A1346" s="7" t="s">
        <v>978</v>
      </c>
      <c r="B1346">
        <v>2023</v>
      </c>
    </row>
    <row r="1347" spans="1:2" x14ac:dyDescent="0.3">
      <c r="A1347" s="7" t="s">
        <v>343</v>
      </c>
      <c r="B1347">
        <v>2018</v>
      </c>
    </row>
    <row r="1348" spans="1:2" x14ac:dyDescent="0.3">
      <c r="A1348" s="7" t="s">
        <v>156</v>
      </c>
      <c r="B1348">
        <v>2016</v>
      </c>
    </row>
    <row r="1349" spans="1:2" x14ac:dyDescent="0.3">
      <c r="A1349" s="7" t="s">
        <v>149</v>
      </c>
      <c r="B1349">
        <v>2016</v>
      </c>
    </row>
    <row r="1350" spans="1:2" x14ac:dyDescent="0.3">
      <c r="A1350" s="7" t="s">
        <v>149</v>
      </c>
      <c r="B1350">
        <v>2017</v>
      </c>
    </row>
    <row r="1351" spans="1:2" x14ac:dyDescent="0.3">
      <c r="A1351" s="7" t="s">
        <v>149</v>
      </c>
      <c r="B1351">
        <v>2018</v>
      </c>
    </row>
    <row r="1352" spans="1:2" x14ac:dyDescent="0.3">
      <c r="A1352" s="7" t="s">
        <v>1191</v>
      </c>
      <c r="B1352">
        <v>2025</v>
      </c>
    </row>
    <row r="1353" spans="1:2" x14ac:dyDescent="0.3">
      <c r="A1353" s="7" t="s">
        <v>464</v>
      </c>
      <c r="B1353">
        <v>2019</v>
      </c>
    </row>
    <row r="1354" spans="1:2" x14ac:dyDescent="0.3">
      <c r="A1354" s="7" t="s">
        <v>142</v>
      </c>
      <c r="B1354">
        <v>2016</v>
      </c>
    </row>
    <row r="1355" spans="1:2" x14ac:dyDescent="0.3">
      <c r="A1355" s="7" t="s">
        <v>142</v>
      </c>
      <c r="B1355">
        <v>2017</v>
      </c>
    </row>
    <row r="1356" spans="1:2" x14ac:dyDescent="0.3">
      <c r="A1356" s="7" t="s">
        <v>142</v>
      </c>
      <c r="B1356">
        <v>2018</v>
      </c>
    </row>
    <row r="1357" spans="1:2" x14ac:dyDescent="0.3">
      <c r="A1357" s="7" t="s">
        <v>142</v>
      </c>
      <c r="B1357">
        <v>2019</v>
      </c>
    </row>
    <row r="1358" spans="1:2" x14ac:dyDescent="0.3">
      <c r="A1358" s="7" t="s">
        <v>1481</v>
      </c>
      <c r="B1358">
        <v>2024</v>
      </c>
    </row>
    <row r="1359" spans="1:2" x14ac:dyDescent="0.3">
      <c r="A1359" s="7" t="s">
        <v>984</v>
      </c>
      <c r="B1359">
        <v>2023</v>
      </c>
    </row>
    <row r="1360" spans="1:2" x14ac:dyDescent="0.3">
      <c r="A1360" s="7" t="s">
        <v>305</v>
      </c>
      <c r="B1360">
        <v>2018</v>
      </c>
    </row>
    <row r="1361" spans="1:2" x14ac:dyDescent="0.3">
      <c r="A1361" s="7" t="s">
        <v>499</v>
      </c>
      <c r="B1361">
        <v>2019</v>
      </c>
    </row>
    <row r="1362" spans="1:2" x14ac:dyDescent="0.3">
      <c r="A1362" s="7" t="s">
        <v>1433</v>
      </c>
      <c r="B1362">
        <v>2024</v>
      </c>
    </row>
    <row r="1363" spans="1:2" x14ac:dyDescent="0.3">
      <c r="A1363" s="7" t="s">
        <v>1184</v>
      </c>
      <c r="B1363">
        <v>2025</v>
      </c>
    </row>
    <row r="1364" spans="1:2" x14ac:dyDescent="0.3">
      <c r="A1364" s="7" t="s">
        <v>507</v>
      </c>
      <c r="B1364">
        <v>2019</v>
      </c>
    </row>
    <row r="1365" spans="1:2" x14ac:dyDescent="0.3">
      <c r="A1365" s="7" t="s">
        <v>1238</v>
      </c>
      <c r="B1365">
        <v>2021</v>
      </c>
    </row>
    <row r="1366" spans="1:2" x14ac:dyDescent="0.3">
      <c r="A1366" s="7" t="s">
        <v>1238</v>
      </c>
      <c r="B1366">
        <v>2025</v>
      </c>
    </row>
    <row r="1367" spans="1:2" x14ac:dyDescent="0.3">
      <c r="A1367" s="7" t="s">
        <v>487</v>
      </c>
      <c r="B1367">
        <v>2019</v>
      </c>
    </row>
    <row r="1368" spans="1:2" x14ac:dyDescent="0.3">
      <c r="A1368" s="7" t="s">
        <v>41</v>
      </c>
      <c r="B1368">
        <v>2015</v>
      </c>
    </row>
    <row r="1369" spans="1:2" x14ac:dyDescent="0.3">
      <c r="A1369" s="7" t="s">
        <v>179</v>
      </c>
      <c r="B1369">
        <v>2017</v>
      </c>
    </row>
    <row r="1370" spans="1:2" x14ac:dyDescent="0.3">
      <c r="A1370" s="7" t="s">
        <v>344</v>
      </c>
      <c r="B1370">
        <v>2018</v>
      </c>
    </row>
    <row r="1371" spans="1:2" x14ac:dyDescent="0.3">
      <c r="A1371" s="7" t="s">
        <v>1459</v>
      </c>
      <c r="B1371">
        <v>2024</v>
      </c>
    </row>
    <row r="1372" spans="1:2" x14ac:dyDescent="0.3">
      <c r="A1372" s="7" t="s">
        <v>185</v>
      </c>
      <c r="B1372">
        <v>2017</v>
      </c>
    </row>
    <row r="1373" spans="1:2" x14ac:dyDescent="0.3">
      <c r="A1373" s="7" t="s">
        <v>1445</v>
      </c>
      <c r="B1373">
        <v>2024</v>
      </c>
    </row>
    <row r="1374" spans="1:2" x14ac:dyDescent="0.3">
      <c r="A1374" s="7" t="s">
        <v>1506</v>
      </c>
      <c r="B1374">
        <v>2024</v>
      </c>
    </row>
    <row r="1375" spans="1:2" x14ac:dyDescent="0.3">
      <c r="A1375" s="7" t="s">
        <v>244</v>
      </c>
      <c r="B1375">
        <v>2017</v>
      </c>
    </row>
    <row r="1376" spans="1:2" x14ac:dyDescent="0.3">
      <c r="A1376" s="7" t="s">
        <v>95</v>
      </c>
      <c r="B1376">
        <v>2016</v>
      </c>
    </row>
    <row r="1377" spans="1:2" x14ac:dyDescent="0.3">
      <c r="A1377" s="7" t="s">
        <v>95</v>
      </c>
      <c r="B1377">
        <v>2017</v>
      </c>
    </row>
    <row r="1378" spans="1:2" x14ac:dyDescent="0.3">
      <c r="A1378" s="7" t="s">
        <v>95</v>
      </c>
      <c r="B1378">
        <v>2019</v>
      </c>
    </row>
    <row r="1379" spans="1:2" x14ac:dyDescent="0.3">
      <c r="A1379" s="7" t="s">
        <v>95</v>
      </c>
      <c r="B1379">
        <v>2025</v>
      </c>
    </row>
    <row r="1380" spans="1:2" x14ac:dyDescent="0.3">
      <c r="A1380" s="7" t="s">
        <v>1379</v>
      </c>
      <c r="B1380">
        <v>2025</v>
      </c>
    </row>
    <row r="1381" spans="1:2" x14ac:dyDescent="0.3">
      <c r="A1381" s="7" t="s">
        <v>858</v>
      </c>
      <c r="B1381">
        <v>2022</v>
      </c>
    </row>
    <row r="1382" spans="1:2" x14ac:dyDescent="0.3">
      <c r="A1382" s="7" t="s">
        <v>693</v>
      </c>
      <c r="B1382">
        <v>2021</v>
      </c>
    </row>
    <row r="1383" spans="1:2" x14ac:dyDescent="0.3">
      <c r="A1383" s="7" t="s">
        <v>1377</v>
      </c>
      <c r="B1383">
        <v>2024</v>
      </c>
    </row>
    <row r="1384" spans="1:2" x14ac:dyDescent="0.3">
      <c r="A1384" s="7" t="s">
        <v>1377</v>
      </c>
      <c r="B1384">
        <v>2025</v>
      </c>
    </row>
    <row r="1385" spans="1:2" x14ac:dyDescent="0.3">
      <c r="A1385" s="7" t="s">
        <v>1546</v>
      </c>
      <c r="B1385">
        <v>2024</v>
      </c>
    </row>
    <row r="1386" spans="1:2" x14ac:dyDescent="0.3">
      <c r="A1386" s="7" t="s">
        <v>296</v>
      </c>
      <c r="B1386">
        <v>2018</v>
      </c>
    </row>
    <row r="1387" spans="1:2" x14ac:dyDescent="0.3">
      <c r="A1387" s="7" t="s">
        <v>1285</v>
      </c>
      <c r="B1387">
        <v>2025</v>
      </c>
    </row>
    <row r="1388" spans="1:2" x14ac:dyDescent="0.3">
      <c r="A1388" s="7" t="s">
        <v>1610</v>
      </c>
      <c r="B1388">
        <v>2024</v>
      </c>
    </row>
    <row r="1389" spans="1:2" x14ac:dyDescent="0.3">
      <c r="A1389" s="7" t="s">
        <v>1452</v>
      </c>
      <c r="B1389">
        <v>2024</v>
      </c>
    </row>
    <row r="1390" spans="1:2" x14ac:dyDescent="0.3">
      <c r="A1390" s="7" t="s">
        <v>962</v>
      </c>
      <c r="B1390">
        <v>2023</v>
      </c>
    </row>
    <row r="1391" spans="1:2" x14ac:dyDescent="0.3">
      <c r="A1391" s="7" t="s">
        <v>151</v>
      </c>
      <c r="B1391">
        <v>2016</v>
      </c>
    </row>
    <row r="1392" spans="1:2" x14ac:dyDescent="0.3">
      <c r="A1392" s="7" t="s">
        <v>1480</v>
      </c>
      <c r="B1392">
        <v>2024</v>
      </c>
    </row>
    <row r="1393" spans="1:2" x14ac:dyDescent="0.3">
      <c r="A1393" s="7" t="s">
        <v>1426</v>
      </c>
      <c r="B1393">
        <v>2024</v>
      </c>
    </row>
    <row r="1394" spans="1:2" x14ac:dyDescent="0.3">
      <c r="A1394" s="7" t="s">
        <v>632</v>
      </c>
      <c r="B1394">
        <v>2021</v>
      </c>
    </row>
    <row r="1395" spans="1:2" x14ac:dyDescent="0.3">
      <c r="A1395" s="7" t="s">
        <v>983</v>
      </c>
      <c r="B1395">
        <v>2023</v>
      </c>
    </row>
    <row r="1396" spans="1:2" x14ac:dyDescent="0.3">
      <c r="A1396" s="7" t="s">
        <v>983</v>
      </c>
      <c r="B1396">
        <v>2024</v>
      </c>
    </row>
    <row r="1397" spans="1:2" x14ac:dyDescent="0.3">
      <c r="A1397" s="7" t="s">
        <v>323</v>
      </c>
      <c r="B1397">
        <v>2018</v>
      </c>
    </row>
    <row r="1398" spans="1:2" x14ac:dyDescent="0.3">
      <c r="A1398" s="7" t="s">
        <v>1586</v>
      </c>
      <c r="B1398">
        <v>2024</v>
      </c>
    </row>
    <row r="1399" spans="1:2" x14ac:dyDescent="0.3">
      <c r="A1399" s="7" t="s">
        <v>368</v>
      </c>
      <c r="B1399">
        <v>2018</v>
      </c>
    </row>
    <row r="1400" spans="1:2" x14ac:dyDescent="0.3">
      <c r="A1400" s="7" t="s">
        <v>704</v>
      </c>
      <c r="B1400">
        <v>2021</v>
      </c>
    </row>
    <row r="1401" spans="1:2" x14ac:dyDescent="0.3">
      <c r="A1401" s="7" t="s">
        <v>285</v>
      </c>
      <c r="B1401">
        <v>2018</v>
      </c>
    </row>
    <row r="1402" spans="1:2" x14ac:dyDescent="0.3">
      <c r="A1402" s="7" t="s">
        <v>1108</v>
      </c>
      <c r="B1402">
        <v>2023</v>
      </c>
    </row>
    <row r="1403" spans="1:2" x14ac:dyDescent="0.3">
      <c r="A1403" s="7" t="s">
        <v>1393</v>
      </c>
      <c r="B1403">
        <v>2025</v>
      </c>
    </row>
    <row r="1404" spans="1:2" x14ac:dyDescent="0.3">
      <c r="A1404" s="7" t="s">
        <v>1323</v>
      </c>
      <c r="B1404">
        <v>2025</v>
      </c>
    </row>
    <row r="1405" spans="1:2" x14ac:dyDescent="0.3">
      <c r="A1405" s="7" t="s">
        <v>711</v>
      </c>
      <c r="B1405">
        <v>2021</v>
      </c>
    </row>
    <row r="1406" spans="1:2" x14ac:dyDescent="0.3">
      <c r="A1406" s="7" t="s">
        <v>411</v>
      </c>
      <c r="B1406">
        <v>2019</v>
      </c>
    </row>
    <row r="1407" spans="1:2" x14ac:dyDescent="0.3">
      <c r="A1407" s="7" t="s">
        <v>1197</v>
      </c>
      <c r="B1407">
        <v>2025</v>
      </c>
    </row>
    <row r="1408" spans="1:2" x14ac:dyDescent="0.3">
      <c r="A1408" s="7" t="s">
        <v>1111</v>
      </c>
      <c r="B1408">
        <v>2023</v>
      </c>
    </row>
    <row r="1409" spans="1:2" x14ac:dyDescent="0.3">
      <c r="A1409" s="7" t="s">
        <v>1534</v>
      </c>
      <c r="B1409">
        <v>2024</v>
      </c>
    </row>
    <row r="1410" spans="1:2" x14ac:dyDescent="0.3">
      <c r="A1410" s="7" t="s">
        <v>722</v>
      </c>
      <c r="B1410">
        <v>2021</v>
      </c>
    </row>
    <row r="1411" spans="1:2" x14ac:dyDescent="0.3">
      <c r="A1411" s="7" t="s">
        <v>722</v>
      </c>
      <c r="B1411">
        <v>2022</v>
      </c>
    </row>
    <row r="1412" spans="1:2" x14ac:dyDescent="0.3">
      <c r="A1412" s="7" t="s">
        <v>1226</v>
      </c>
      <c r="B1412">
        <v>2025</v>
      </c>
    </row>
    <row r="1413" spans="1:2" x14ac:dyDescent="0.3">
      <c r="A1413" s="7" t="s">
        <v>958</v>
      </c>
      <c r="B1413">
        <v>2023</v>
      </c>
    </row>
    <row r="1414" spans="1:2" x14ac:dyDescent="0.3">
      <c r="A1414" s="7" t="s">
        <v>359</v>
      </c>
      <c r="B1414">
        <v>2018</v>
      </c>
    </row>
    <row r="1415" spans="1:2" x14ac:dyDescent="0.3">
      <c r="A1415" s="7" t="s">
        <v>646</v>
      </c>
      <c r="B1415">
        <v>2021</v>
      </c>
    </row>
    <row r="1416" spans="1:2" x14ac:dyDescent="0.3">
      <c r="A1416" s="7" t="s">
        <v>646</v>
      </c>
      <c r="B1416">
        <v>2024</v>
      </c>
    </row>
    <row r="1417" spans="1:2" x14ac:dyDescent="0.3">
      <c r="A1417" s="7" t="s">
        <v>1424</v>
      </c>
      <c r="B1417">
        <v>2025</v>
      </c>
    </row>
    <row r="1418" spans="1:2" x14ac:dyDescent="0.3">
      <c r="A1418" s="7" t="s">
        <v>1385</v>
      </c>
      <c r="B1418">
        <v>2025</v>
      </c>
    </row>
    <row r="1419" spans="1:2" x14ac:dyDescent="0.3">
      <c r="A1419" s="7" t="s">
        <v>998</v>
      </c>
      <c r="B1419">
        <v>2023</v>
      </c>
    </row>
    <row r="1420" spans="1:2" x14ac:dyDescent="0.3">
      <c r="A1420" s="7" t="s">
        <v>998</v>
      </c>
      <c r="B1420">
        <v>2024</v>
      </c>
    </row>
    <row r="1421" spans="1:2" x14ac:dyDescent="0.3">
      <c r="A1421" s="7" t="s">
        <v>1331</v>
      </c>
      <c r="B1421">
        <v>2025</v>
      </c>
    </row>
    <row r="1422" spans="1:2" x14ac:dyDescent="0.3">
      <c r="A1422" s="7" t="s">
        <v>1332</v>
      </c>
      <c r="B1422">
        <v>2025</v>
      </c>
    </row>
    <row r="1423" spans="1:2" x14ac:dyDescent="0.3">
      <c r="A1423" s="7" t="s">
        <v>1389</v>
      </c>
      <c r="B1423">
        <v>2025</v>
      </c>
    </row>
    <row r="1424" spans="1:2" x14ac:dyDescent="0.3">
      <c r="A1424" s="7" t="s">
        <v>104</v>
      </c>
      <c r="B1424">
        <v>2016</v>
      </c>
    </row>
    <row r="1425" spans="1:2" x14ac:dyDescent="0.3">
      <c r="A1425" s="7" t="s">
        <v>1059</v>
      </c>
      <c r="B1425">
        <v>2023</v>
      </c>
    </row>
    <row r="1426" spans="1:2" x14ac:dyDescent="0.3">
      <c r="A1426" s="7" t="s">
        <v>1059</v>
      </c>
      <c r="B1426">
        <v>2025</v>
      </c>
    </row>
    <row r="1427" spans="1:2" x14ac:dyDescent="0.3">
      <c r="A1427" s="7" t="s">
        <v>1190</v>
      </c>
      <c r="B1427">
        <v>2025</v>
      </c>
    </row>
    <row r="1428" spans="1:2" x14ac:dyDescent="0.3">
      <c r="A1428" s="7" t="s">
        <v>180</v>
      </c>
      <c r="B1428">
        <v>2017</v>
      </c>
    </row>
    <row r="1429" spans="1:2" x14ac:dyDescent="0.3">
      <c r="A1429" s="7" t="s">
        <v>1447</v>
      </c>
      <c r="B1429">
        <v>2024</v>
      </c>
    </row>
    <row r="1430" spans="1:2" x14ac:dyDescent="0.3">
      <c r="A1430" s="7" t="s">
        <v>982</v>
      </c>
      <c r="B1430">
        <v>2023</v>
      </c>
    </row>
    <row r="1431" spans="1:2" x14ac:dyDescent="0.3">
      <c r="A1431" s="7" t="s">
        <v>486</v>
      </c>
      <c r="B1431">
        <v>2019</v>
      </c>
    </row>
    <row r="1432" spans="1:2" x14ac:dyDescent="0.3">
      <c r="A1432" s="7" t="s">
        <v>398</v>
      </c>
      <c r="B1432">
        <v>2017</v>
      </c>
    </row>
    <row r="1433" spans="1:2" x14ac:dyDescent="0.3">
      <c r="A1433" s="7" t="s">
        <v>398</v>
      </c>
      <c r="B1433">
        <v>2018</v>
      </c>
    </row>
    <row r="1434" spans="1:2" x14ac:dyDescent="0.3">
      <c r="A1434" s="7" t="s">
        <v>398</v>
      </c>
      <c r="B1434">
        <v>2019</v>
      </c>
    </row>
    <row r="1435" spans="1:2" x14ac:dyDescent="0.3">
      <c r="A1435" s="7" t="s">
        <v>1185</v>
      </c>
      <c r="B1435">
        <v>2025</v>
      </c>
    </row>
    <row r="1436" spans="1:2" x14ac:dyDescent="0.3">
      <c r="A1436" s="7" t="s">
        <v>1439</v>
      </c>
      <c r="B1436">
        <v>2024</v>
      </c>
    </row>
    <row r="1437" spans="1:2" x14ac:dyDescent="0.3">
      <c r="A1437" s="7" t="s">
        <v>425</v>
      </c>
      <c r="B1437">
        <v>2019</v>
      </c>
    </row>
    <row r="1438" spans="1:2" x14ac:dyDescent="0.3">
      <c r="A1438" s="7" t="s">
        <v>727</v>
      </c>
      <c r="B1438">
        <v>2021</v>
      </c>
    </row>
    <row r="1439" spans="1:2" x14ac:dyDescent="0.3">
      <c r="A1439" s="7" t="s">
        <v>103</v>
      </c>
      <c r="B1439">
        <v>2016</v>
      </c>
    </row>
    <row r="1440" spans="1:2" x14ac:dyDescent="0.3">
      <c r="A1440" s="7" t="s">
        <v>937</v>
      </c>
      <c r="B1440">
        <v>2022</v>
      </c>
    </row>
    <row r="1441" spans="1:2" x14ac:dyDescent="0.3">
      <c r="A1441" s="7" t="s">
        <v>915</v>
      </c>
      <c r="B1441">
        <v>2022</v>
      </c>
    </row>
    <row r="1442" spans="1:2" x14ac:dyDescent="0.3">
      <c r="A1442" s="7" t="s">
        <v>915</v>
      </c>
      <c r="B1442">
        <v>2025</v>
      </c>
    </row>
    <row r="1443" spans="1:2" x14ac:dyDescent="0.3">
      <c r="A1443" s="7" t="s">
        <v>661</v>
      </c>
      <c r="B1443">
        <v>2018</v>
      </c>
    </row>
    <row r="1444" spans="1:2" x14ac:dyDescent="0.3">
      <c r="A1444" s="7" t="s">
        <v>661</v>
      </c>
      <c r="B1444">
        <v>2019</v>
      </c>
    </row>
    <row r="1445" spans="1:2" x14ac:dyDescent="0.3">
      <c r="A1445" s="7" t="s">
        <v>661</v>
      </c>
      <c r="B1445">
        <v>2021</v>
      </c>
    </row>
    <row r="1446" spans="1:2" x14ac:dyDescent="0.3">
      <c r="A1446" s="7" t="s">
        <v>232</v>
      </c>
      <c r="B1446">
        <v>2017</v>
      </c>
    </row>
    <row r="1447" spans="1:2" x14ac:dyDescent="0.3">
      <c r="A1447" s="7" t="s">
        <v>36</v>
      </c>
      <c r="B1447">
        <v>2015</v>
      </c>
    </row>
    <row r="1448" spans="1:2" x14ac:dyDescent="0.3">
      <c r="A1448" s="7" t="s">
        <v>1159</v>
      </c>
      <c r="B1448">
        <v>2025</v>
      </c>
    </row>
    <row r="1449" spans="1:2" x14ac:dyDescent="0.3">
      <c r="A1449" s="7" t="s">
        <v>346</v>
      </c>
      <c r="B1449">
        <v>2018</v>
      </c>
    </row>
    <row r="1450" spans="1:2" x14ac:dyDescent="0.3">
      <c r="A1450" s="7" t="s">
        <v>932</v>
      </c>
      <c r="B1450">
        <v>2022</v>
      </c>
    </row>
    <row r="1451" spans="1:2" x14ac:dyDescent="0.3">
      <c r="A1451" s="7" t="s">
        <v>1265</v>
      </c>
      <c r="B1451">
        <v>2019</v>
      </c>
    </row>
    <row r="1452" spans="1:2" x14ac:dyDescent="0.3">
      <c r="A1452" s="7" t="s">
        <v>1265</v>
      </c>
      <c r="B1452">
        <v>2025</v>
      </c>
    </row>
    <row r="1453" spans="1:2" x14ac:dyDescent="0.3">
      <c r="A1453" s="7" t="s">
        <v>226</v>
      </c>
      <c r="B1453">
        <v>2017</v>
      </c>
    </row>
    <row r="1454" spans="1:2" x14ac:dyDescent="0.3">
      <c r="A1454" s="7" t="s">
        <v>533</v>
      </c>
      <c r="B1454">
        <v>2019</v>
      </c>
    </row>
    <row r="1455" spans="1:2" x14ac:dyDescent="0.3">
      <c r="A1455" s="7" t="s">
        <v>69</v>
      </c>
      <c r="B1455">
        <v>2015</v>
      </c>
    </row>
    <row r="1456" spans="1:2" x14ac:dyDescent="0.3">
      <c r="A1456" s="7" t="s">
        <v>786</v>
      </c>
      <c r="B1456">
        <v>2015</v>
      </c>
    </row>
    <row r="1457" spans="1:2" x14ac:dyDescent="0.3">
      <c r="A1457" s="7" t="s">
        <v>1231</v>
      </c>
      <c r="B1457">
        <v>2025</v>
      </c>
    </row>
    <row r="1458" spans="1:2" x14ac:dyDescent="0.3">
      <c r="A1458" s="7" t="s">
        <v>963</v>
      </c>
      <c r="B1458">
        <v>2023</v>
      </c>
    </row>
    <row r="1459" spans="1:2" x14ac:dyDescent="0.3">
      <c r="A1459" s="7" t="s">
        <v>471</v>
      </c>
      <c r="B1459">
        <v>2019</v>
      </c>
    </row>
    <row r="1460" spans="1:2" x14ac:dyDescent="0.3">
      <c r="A1460" s="7" t="s">
        <v>265</v>
      </c>
      <c r="B1460">
        <v>2018</v>
      </c>
    </row>
    <row r="1461" spans="1:2" x14ac:dyDescent="0.3">
      <c r="A1461" s="7" t="s">
        <v>265</v>
      </c>
      <c r="B1461">
        <v>2019</v>
      </c>
    </row>
    <row r="1462" spans="1:2" x14ac:dyDescent="0.3">
      <c r="A1462" s="7" t="s">
        <v>237</v>
      </c>
      <c r="B1462">
        <v>2017</v>
      </c>
    </row>
    <row r="1463" spans="1:2" x14ac:dyDescent="0.3">
      <c r="A1463" s="7" t="s">
        <v>668</v>
      </c>
      <c r="B1463">
        <v>2021</v>
      </c>
    </row>
    <row r="1464" spans="1:2" x14ac:dyDescent="0.3">
      <c r="A1464" s="7" t="s">
        <v>664</v>
      </c>
      <c r="B1464">
        <v>2021</v>
      </c>
    </row>
    <row r="1465" spans="1:2" x14ac:dyDescent="0.3">
      <c r="A1465" s="7" t="s">
        <v>1270</v>
      </c>
      <c r="B1465">
        <v>2025</v>
      </c>
    </row>
    <row r="1466" spans="1:2" x14ac:dyDescent="0.3">
      <c r="A1466" s="7" t="s">
        <v>117</v>
      </c>
      <c r="B1466">
        <v>2016</v>
      </c>
    </row>
    <row r="1467" spans="1:2" x14ac:dyDescent="0.3">
      <c r="A1467" s="7" t="s">
        <v>117</v>
      </c>
      <c r="B1467">
        <v>2017</v>
      </c>
    </row>
    <row r="1468" spans="1:2" x14ac:dyDescent="0.3">
      <c r="A1468" s="7" t="s">
        <v>117</v>
      </c>
      <c r="B1468">
        <v>2019</v>
      </c>
    </row>
    <row r="1469" spans="1:2" x14ac:dyDescent="0.3">
      <c r="A1469" s="7" t="s">
        <v>1019</v>
      </c>
      <c r="B1469">
        <v>2023</v>
      </c>
    </row>
    <row r="1470" spans="1:2" x14ac:dyDescent="0.3">
      <c r="A1470" s="7" t="s">
        <v>342</v>
      </c>
      <c r="B1470">
        <v>2018</v>
      </c>
    </row>
    <row r="1471" spans="1:2" x14ac:dyDescent="0.3">
      <c r="A1471" s="7" t="s">
        <v>1561</v>
      </c>
      <c r="B1471">
        <v>2024</v>
      </c>
    </row>
    <row r="1472" spans="1:2" x14ac:dyDescent="0.3">
      <c r="A1472" s="7" t="s">
        <v>854</v>
      </c>
      <c r="B1472">
        <v>2022</v>
      </c>
    </row>
    <row r="1473" spans="1:2" x14ac:dyDescent="0.3">
      <c r="A1473" s="7" t="s">
        <v>1091</v>
      </c>
      <c r="B1473">
        <v>2023</v>
      </c>
    </row>
    <row r="1474" spans="1:2" x14ac:dyDescent="0.3">
      <c r="A1474" s="7" t="s">
        <v>1125</v>
      </c>
      <c r="B1474">
        <v>2023</v>
      </c>
    </row>
    <row r="1475" spans="1:2" x14ac:dyDescent="0.3">
      <c r="A1475" s="7" t="s">
        <v>1437</v>
      </c>
      <c r="B1475">
        <v>2024</v>
      </c>
    </row>
    <row r="1476" spans="1:2" x14ac:dyDescent="0.3">
      <c r="A1476" s="7" t="s">
        <v>245</v>
      </c>
      <c r="B1476">
        <v>2017</v>
      </c>
    </row>
    <row r="1477" spans="1:2" x14ac:dyDescent="0.3">
      <c r="A1477" s="7" t="s">
        <v>245</v>
      </c>
      <c r="B1477">
        <v>2018</v>
      </c>
    </row>
    <row r="1478" spans="1:2" x14ac:dyDescent="0.3">
      <c r="A1478" s="7" t="s">
        <v>1259</v>
      </c>
      <c r="B1478">
        <v>2025</v>
      </c>
    </row>
    <row r="1479" spans="1:2" x14ac:dyDescent="0.3">
      <c r="A1479" s="7" t="s">
        <v>1368</v>
      </c>
      <c r="B1479">
        <v>2025</v>
      </c>
    </row>
    <row r="1480" spans="1:2" x14ac:dyDescent="0.3">
      <c r="A1480" s="7" t="s">
        <v>1308</v>
      </c>
      <c r="B1480">
        <v>2025</v>
      </c>
    </row>
    <row r="1481" spans="1:2" x14ac:dyDescent="0.3">
      <c r="A1481" s="7" t="s">
        <v>1532</v>
      </c>
      <c r="B1481">
        <v>2024</v>
      </c>
    </row>
    <row r="1482" spans="1:2" x14ac:dyDescent="0.3">
      <c r="A1482" s="7" t="s">
        <v>1568</v>
      </c>
      <c r="B1482">
        <v>2024</v>
      </c>
    </row>
    <row r="1483" spans="1:2" x14ac:dyDescent="0.3">
      <c r="A1483" s="7" t="s">
        <v>587</v>
      </c>
      <c r="B1483">
        <v>2019</v>
      </c>
    </row>
    <row r="1484" spans="1:2" x14ac:dyDescent="0.3">
      <c r="A1484" s="7" t="s">
        <v>752</v>
      </c>
      <c r="B1484">
        <v>2021</v>
      </c>
    </row>
    <row r="1485" spans="1:2" x14ac:dyDescent="0.3">
      <c r="A1485" s="7" t="s">
        <v>580</v>
      </c>
      <c r="B1485">
        <v>2019</v>
      </c>
    </row>
    <row r="1486" spans="1:2" x14ac:dyDescent="0.3">
      <c r="A1486" s="7" t="s">
        <v>769</v>
      </c>
      <c r="B1486">
        <v>2021</v>
      </c>
    </row>
    <row r="1487" spans="1:2" x14ac:dyDescent="0.3">
      <c r="A1487" s="7" t="s">
        <v>769</v>
      </c>
      <c r="B1487">
        <v>2023</v>
      </c>
    </row>
    <row r="1488" spans="1:2" x14ac:dyDescent="0.3">
      <c r="A1488" s="7" t="s">
        <v>1025</v>
      </c>
      <c r="B1488">
        <v>2018</v>
      </c>
    </row>
    <row r="1489" spans="1:2" x14ac:dyDescent="0.3">
      <c r="A1489" s="7" t="s">
        <v>1025</v>
      </c>
      <c r="B1489">
        <v>2023</v>
      </c>
    </row>
    <row r="1490" spans="1:2" x14ac:dyDescent="0.3">
      <c r="A1490" s="7" t="s">
        <v>1391</v>
      </c>
      <c r="B1490">
        <v>2025</v>
      </c>
    </row>
    <row r="1491" spans="1:2" x14ac:dyDescent="0.3">
      <c r="A1491" s="7" t="s">
        <v>874</v>
      </c>
      <c r="B1491">
        <v>2022</v>
      </c>
    </row>
    <row r="1492" spans="1:2" x14ac:dyDescent="0.3">
      <c r="A1492" s="7" t="s">
        <v>1075</v>
      </c>
      <c r="B1492">
        <v>2023</v>
      </c>
    </row>
    <row r="1493" spans="1:2" x14ac:dyDescent="0.3">
      <c r="A1493" s="7" t="s">
        <v>79</v>
      </c>
      <c r="B1493">
        <v>2015</v>
      </c>
    </row>
    <row r="1494" spans="1:2" x14ac:dyDescent="0.3">
      <c r="A1494" s="7" t="s">
        <v>79</v>
      </c>
      <c r="B1494">
        <v>2018</v>
      </c>
    </row>
    <row r="1495" spans="1:2" x14ac:dyDescent="0.3">
      <c r="A1495" s="7" t="s">
        <v>1553</v>
      </c>
      <c r="B1495">
        <v>2024</v>
      </c>
    </row>
    <row r="1496" spans="1:2" x14ac:dyDescent="0.3">
      <c r="A1496" s="7" t="s">
        <v>370</v>
      </c>
      <c r="B1496">
        <v>2018</v>
      </c>
    </row>
    <row r="1497" spans="1:2" x14ac:dyDescent="0.3">
      <c r="A1497" s="7" t="s">
        <v>1179</v>
      </c>
      <c r="B1497">
        <v>2025</v>
      </c>
    </row>
    <row r="1498" spans="1:2" x14ac:dyDescent="0.3">
      <c r="A1498" s="7" t="s">
        <v>157</v>
      </c>
      <c r="B1498">
        <v>2016</v>
      </c>
    </row>
    <row r="1499" spans="1:2" x14ac:dyDescent="0.3">
      <c r="A1499" s="7" t="s">
        <v>1205</v>
      </c>
      <c r="B1499">
        <v>2025</v>
      </c>
    </row>
    <row r="1500" spans="1:2" x14ac:dyDescent="0.3">
      <c r="A1500" s="7" t="s">
        <v>102</v>
      </c>
      <c r="B1500">
        <v>2016</v>
      </c>
    </row>
    <row r="1501" spans="1:2" x14ac:dyDescent="0.3">
      <c r="A1501" s="7" t="s">
        <v>102</v>
      </c>
      <c r="B1501">
        <v>2018</v>
      </c>
    </row>
    <row r="1502" spans="1:2" x14ac:dyDescent="0.3">
      <c r="A1502" s="7" t="s">
        <v>966</v>
      </c>
      <c r="B1502">
        <v>2023</v>
      </c>
    </row>
    <row r="1503" spans="1:2" x14ac:dyDescent="0.3">
      <c r="A1503" s="7" t="s">
        <v>22</v>
      </c>
      <c r="B1503">
        <v>2015</v>
      </c>
    </row>
    <row r="1504" spans="1:2" x14ac:dyDescent="0.3">
      <c r="A1504" s="7" t="s">
        <v>22</v>
      </c>
      <c r="B1504">
        <v>2016</v>
      </c>
    </row>
    <row r="1505" spans="1:2" x14ac:dyDescent="0.3">
      <c r="A1505" s="7" t="s">
        <v>366</v>
      </c>
      <c r="B1505">
        <v>2018</v>
      </c>
    </row>
    <row r="1506" spans="1:2" x14ac:dyDescent="0.3">
      <c r="A1506" s="7" t="s">
        <v>366</v>
      </c>
      <c r="B1506">
        <v>2019</v>
      </c>
    </row>
    <row r="1507" spans="1:2" x14ac:dyDescent="0.3">
      <c r="A1507" s="7" t="s">
        <v>1489</v>
      </c>
      <c r="B1507">
        <v>2024</v>
      </c>
    </row>
    <row r="1508" spans="1:2" x14ac:dyDescent="0.3">
      <c r="A1508" s="7" t="s">
        <v>1220</v>
      </c>
      <c r="B1508">
        <v>2025</v>
      </c>
    </row>
    <row r="1509" spans="1:2" x14ac:dyDescent="0.3">
      <c r="A1509" s="7" t="s">
        <v>358</v>
      </c>
      <c r="B1509">
        <v>2018</v>
      </c>
    </row>
    <row r="1510" spans="1:2" x14ac:dyDescent="0.3">
      <c r="A1510" s="7" t="s">
        <v>145</v>
      </c>
      <c r="B1510">
        <v>2016</v>
      </c>
    </row>
    <row r="1511" spans="1:2" x14ac:dyDescent="0.3">
      <c r="A1511" s="7" t="s">
        <v>145</v>
      </c>
      <c r="B1511">
        <v>2019</v>
      </c>
    </row>
    <row r="1512" spans="1:2" x14ac:dyDescent="0.3">
      <c r="A1512" s="7" t="s">
        <v>145</v>
      </c>
      <c r="B1512">
        <v>2021</v>
      </c>
    </row>
    <row r="1513" spans="1:2" x14ac:dyDescent="0.3">
      <c r="A1513" s="7" t="s">
        <v>262</v>
      </c>
      <c r="B1513">
        <v>2018</v>
      </c>
    </row>
    <row r="1514" spans="1:2" x14ac:dyDescent="0.3">
      <c r="A1514" s="7" t="s">
        <v>1429</v>
      </c>
      <c r="B1514">
        <v>2024</v>
      </c>
    </row>
    <row r="1515" spans="1:2" x14ac:dyDescent="0.3">
      <c r="A1515" s="7" t="s">
        <v>35</v>
      </c>
      <c r="B1515">
        <v>2015</v>
      </c>
    </row>
    <row r="1516" spans="1:2" x14ac:dyDescent="0.3">
      <c r="A1516" s="7" t="s">
        <v>35</v>
      </c>
      <c r="B1516">
        <v>2018</v>
      </c>
    </row>
    <row r="1517" spans="1:2" x14ac:dyDescent="0.3">
      <c r="A1517" s="7" t="s">
        <v>807</v>
      </c>
      <c r="B1517">
        <v>2022</v>
      </c>
    </row>
    <row r="1518" spans="1:2" x14ac:dyDescent="0.3">
      <c r="A1518" s="7" t="s">
        <v>1335</v>
      </c>
      <c r="B1518">
        <v>2018</v>
      </c>
    </row>
    <row r="1519" spans="1:2" x14ac:dyDescent="0.3">
      <c r="A1519" s="7" t="s">
        <v>1335</v>
      </c>
      <c r="B1519">
        <v>2024</v>
      </c>
    </row>
    <row r="1520" spans="1:2" x14ac:dyDescent="0.3">
      <c r="A1520" s="7" t="s">
        <v>1335</v>
      </c>
      <c r="B1520">
        <v>2025</v>
      </c>
    </row>
    <row r="1521" spans="1:2" x14ac:dyDescent="0.3">
      <c r="A1521" s="7" t="s">
        <v>6</v>
      </c>
      <c r="B1521">
        <v>2015</v>
      </c>
    </row>
    <row r="1522" spans="1:2" x14ac:dyDescent="0.3">
      <c r="A1522" s="7" t="s">
        <v>6</v>
      </c>
      <c r="B1522">
        <v>2017</v>
      </c>
    </row>
    <row r="1523" spans="1:2" x14ac:dyDescent="0.3">
      <c r="A1523" s="7" t="s">
        <v>6</v>
      </c>
      <c r="B1523">
        <v>2022</v>
      </c>
    </row>
    <row r="1524" spans="1:2" x14ac:dyDescent="0.3">
      <c r="A1524" s="7" t="s">
        <v>304</v>
      </c>
      <c r="B1524">
        <v>2018</v>
      </c>
    </row>
    <row r="1525" spans="1:2" x14ac:dyDescent="0.3">
      <c r="A1525" s="7" t="s">
        <v>1007</v>
      </c>
      <c r="B1525">
        <v>2023</v>
      </c>
    </row>
    <row r="1526" spans="1:2" x14ac:dyDescent="0.3">
      <c r="A1526" s="7" t="s">
        <v>1007</v>
      </c>
      <c r="B1526">
        <v>2024</v>
      </c>
    </row>
    <row r="1527" spans="1:2" x14ac:dyDescent="0.3">
      <c r="A1527" s="7" t="s">
        <v>842</v>
      </c>
      <c r="B1527">
        <v>2022</v>
      </c>
    </row>
    <row r="1528" spans="1:2" x14ac:dyDescent="0.3">
      <c r="A1528" s="7" t="s">
        <v>263</v>
      </c>
      <c r="B1528">
        <v>2018</v>
      </c>
    </row>
    <row r="1529" spans="1:2" x14ac:dyDescent="0.3">
      <c r="A1529" s="7" t="s">
        <v>165</v>
      </c>
      <c r="B1529">
        <v>2015</v>
      </c>
    </row>
    <row r="1530" spans="1:2" x14ac:dyDescent="0.3">
      <c r="A1530" s="7" t="s">
        <v>165</v>
      </c>
      <c r="B1530">
        <v>2016</v>
      </c>
    </row>
    <row r="1531" spans="1:2" x14ac:dyDescent="0.3">
      <c r="A1531" s="7" t="s">
        <v>165</v>
      </c>
      <c r="B1531">
        <v>2017</v>
      </c>
    </row>
    <row r="1532" spans="1:2" x14ac:dyDescent="0.3">
      <c r="A1532" s="7" t="s">
        <v>165</v>
      </c>
      <c r="B1532">
        <v>2018</v>
      </c>
    </row>
    <row r="1533" spans="1:2" x14ac:dyDescent="0.3">
      <c r="A1533" s="7" t="s">
        <v>788</v>
      </c>
      <c r="B1533">
        <v>2018</v>
      </c>
    </row>
    <row r="1534" spans="1:2" x14ac:dyDescent="0.3">
      <c r="A1534" s="7" t="s">
        <v>788</v>
      </c>
      <c r="B1534">
        <v>2022</v>
      </c>
    </row>
    <row r="1535" spans="1:2" x14ac:dyDescent="0.3">
      <c r="A1535" s="7" t="s">
        <v>788</v>
      </c>
      <c r="B1535">
        <v>2024</v>
      </c>
    </row>
    <row r="1536" spans="1:2" x14ac:dyDescent="0.3">
      <c r="A1536" s="7" t="s">
        <v>788</v>
      </c>
      <c r="B1536">
        <v>2025</v>
      </c>
    </row>
    <row r="1537" spans="1:3" x14ac:dyDescent="0.3">
      <c r="A1537" s="7" t="s">
        <v>728</v>
      </c>
      <c r="B1537">
        <v>2021</v>
      </c>
    </row>
    <row r="1538" spans="1:3" x14ac:dyDescent="0.3">
      <c r="A1538" s="7" t="s">
        <v>728</v>
      </c>
      <c r="B1538">
        <v>2023</v>
      </c>
    </row>
    <row r="1539" spans="1:3" x14ac:dyDescent="0.3">
      <c r="A1539" s="7" t="s">
        <v>919</v>
      </c>
      <c r="B1539">
        <v>2022</v>
      </c>
    </row>
    <row r="1540" spans="1:3" x14ac:dyDescent="0.3">
      <c r="A1540" s="7" t="s">
        <v>1544</v>
      </c>
      <c r="B1540">
        <v>2024</v>
      </c>
    </row>
    <row r="1541" spans="1:3" x14ac:dyDescent="0.3">
      <c r="A1541" s="7" t="s">
        <v>891</v>
      </c>
      <c r="B1541">
        <v>2019</v>
      </c>
    </row>
    <row r="1542" spans="1:3" x14ac:dyDescent="0.3">
      <c r="A1542" s="7" t="s">
        <v>891</v>
      </c>
      <c r="B1542">
        <v>2020</v>
      </c>
      <c r="C1542" s="8" t="s">
        <v>1157</v>
      </c>
    </row>
    <row r="1543" spans="1:3" x14ac:dyDescent="0.3">
      <c r="A1543" s="7" t="s">
        <v>891</v>
      </c>
      <c r="B1543">
        <v>2022</v>
      </c>
    </row>
    <row r="1544" spans="1:3" x14ac:dyDescent="0.3">
      <c r="A1544" s="7" t="s">
        <v>891</v>
      </c>
      <c r="B1544">
        <v>2023</v>
      </c>
    </row>
    <row r="1545" spans="1:3" x14ac:dyDescent="0.3">
      <c r="A1545" s="7" t="s">
        <v>891</v>
      </c>
      <c r="B1545">
        <v>2024</v>
      </c>
    </row>
    <row r="1546" spans="1:3" x14ac:dyDescent="0.3">
      <c r="A1546" s="7" t="s">
        <v>947</v>
      </c>
      <c r="B1546">
        <v>2022</v>
      </c>
    </row>
    <row r="1547" spans="1:3" x14ac:dyDescent="0.3">
      <c r="A1547" s="7" t="s">
        <v>924</v>
      </c>
      <c r="B1547">
        <v>2022</v>
      </c>
    </row>
    <row r="1548" spans="1:3" x14ac:dyDescent="0.3">
      <c r="A1548" s="7" t="s">
        <v>924</v>
      </c>
      <c r="B1548">
        <v>2023</v>
      </c>
    </row>
    <row r="1549" spans="1:3" x14ac:dyDescent="0.3">
      <c r="A1549" s="7" t="s">
        <v>924</v>
      </c>
      <c r="B1549">
        <v>2024</v>
      </c>
    </row>
    <row r="1550" spans="1:3" x14ac:dyDescent="0.3">
      <c r="A1550" s="7" t="s">
        <v>924</v>
      </c>
      <c r="B1550">
        <v>2025</v>
      </c>
    </row>
    <row r="1551" spans="1:3" x14ac:dyDescent="0.3">
      <c r="A1551" s="7" t="s">
        <v>1261</v>
      </c>
      <c r="B1551">
        <v>2025</v>
      </c>
    </row>
    <row r="1552" spans="1:3" x14ac:dyDescent="0.3">
      <c r="A1552" s="7" t="s">
        <v>450</v>
      </c>
      <c r="B1552">
        <v>2019</v>
      </c>
    </row>
    <row r="1553" spans="1:2" x14ac:dyDescent="0.3">
      <c r="A1553" s="7" t="s">
        <v>771</v>
      </c>
      <c r="B1553">
        <v>2021</v>
      </c>
    </row>
    <row r="1554" spans="1:2" x14ac:dyDescent="0.3">
      <c r="A1554" s="7" t="s">
        <v>1280</v>
      </c>
      <c r="B1554">
        <v>2025</v>
      </c>
    </row>
    <row r="1555" spans="1:2" x14ac:dyDescent="0.3">
      <c r="A1555" s="7" t="s">
        <v>1533</v>
      </c>
      <c r="B1555">
        <v>2024</v>
      </c>
    </row>
    <row r="1556" spans="1:2" x14ac:dyDescent="0.3">
      <c r="A1556" s="7" t="s">
        <v>709</v>
      </c>
      <c r="B1556">
        <v>2019</v>
      </c>
    </row>
    <row r="1557" spans="1:2" x14ac:dyDescent="0.3">
      <c r="A1557" s="7" t="s">
        <v>709</v>
      </c>
      <c r="B1557">
        <v>2021</v>
      </c>
    </row>
    <row r="1558" spans="1:2" x14ac:dyDescent="0.3">
      <c r="A1558" s="7" t="s">
        <v>709</v>
      </c>
      <c r="B1558">
        <v>2022</v>
      </c>
    </row>
    <row r="1559" spans="1:2" x14ac:dyDescent="0.3">
      <c r="A1559" s="7" t="s">
        <v>1114</v>
      </c>
      <c r="B1559">
        <v>2023</v>
      </c>
    </row>
    <row r="1560" spans="1:2" x14ac:dyDescent="0.3">
      <c r="A1560" s="7" t="s">
        <v>757</v>
      </c>
      <c r="B1560">
        <v>2019</v>
      </c>
    </row>
    <row r="1561" spans="1:2" x14ac:dyDescent="0.3">
      <c r="A1561" s="7" t="s">
        <v>757</v>
      </c>
      <c r="B1561">
        <v>2021</v>
      </c>
    </row>
    <row r="1562" spans="1:2" x14ac:dyDescent="0.3">
      <c r="A1562" s="7" t="s">
        <v>757</v>
      </c>
      <c r="B1562">
        <v>2022</v>
      </c>
    </row>
    <row r="1563" spans="1:2" x14ac:dyDescent="0.3">
      <c r="A1563" s="7" t="s">
        <v>515</v>
      </c>
      <c r="B1563">
        <v>2019</v>
      </c>
    </row>
    <row r="1564" spans="1:2" x14ac:dyDescent="0.3">
      <c r="A1564" s="7" t="s">
        <v>743</v>
      </c>
      <c r="B1564">
        <v>2018</v>
      </c>
    </row>
    <row r="1565" spans="1:2" x14ac:dyDescent="0.3">
      <c r="A1565" s="7" t="s">
        <v>743</v>
      </c>
      <c r="B1565">
        <v>2019</v>
      </c>
    </row>
    <row r="1566" spans="1:2" x14ac:dyDescent="0.3">
      <c r="A1566" s="7" t="s">
        <v>743</v>
      </c>
      <c r="B1566">
        <v>2021</v>
      </c>
    </row>
    <row r="1567" spans="1:2" x14ac:dyDescent="0.3">
      <c r="A1567" s="7" t="s">
        <v>743</v>
      </c>
      <c r="B1567">
        <v>2022</v>
      </c>
    </row>
    <row r="1568" spans="1:2" x14ac:dyDescent="0.3">
      <c r="A1568" s="7" t="s">
        <v>589</v>
      </c>
      <c r="B1568">
        <v>2019</v>
      </c>
    </row>
    <row r="1569" spans="1:2" x14ac:dyDescent="0.3">
      <c r="A1569" s="7" t="s">
        <v>131</v>
      </c>
      <c r="B1569">
        <v>2016</v>
      </c>
    </row>
    <row r="1570" spans="1:2" x14ac:dyDescent="0.3">
      <c r="A1570" s="7" t="s">
        <v>332</v>
      </c>
      <c r="B1570">
        <v>2018</v>
      </c>
    </row>
    <row r="1571" spans="1:2" x14ac:dyDescent="0.3">
      <c r="A1571" s="7" t="s">
        <v>948</v>
      </c>
      <c r="B1571">
        <v>2022</v>
      </c>
    </row>
    <row r="1572" spans="1:2" x14ac:dyDescent="0.3">
      <c r="A1572" s="7" t="s">
        <v>1485</v>
      </c>
      <c r="B1572">
        <v>2024</v>
      </c>
    </row>
    <row r="1573" spans="1:2" x14ac:dyDescent="0.3">
      <c r="A1573" s="7" t="s">
        <v>832</v>
      </c>
      <c r="B1573">
        <v>2022</v>
      </c>
    </row>
    <row r="1574" spans="1:2" x14ac:dyDescent="0.3">
      <c r="A1574" s="7" t="s">
        <v>896</v>
      </c>
      <c r="B1574">
        <v>2019</v>
      </c>
    </row>
    <row r="1575" spans="1:2" x14ac:dyDescent="0.3">
      <c r="A1575" s="7" t="s">
        <v>896</v>
      </c>
      <c r="B1575">
        <v>2022</v>
      </c>
    </row>
    <row r="1576" spans="1:2" x14ac:dyDescent="0.3">
      <c r="A1576" s="7" t="s">
        <v>1320</v>
      </c>
      <c r="B1576">
        <v>2025</v>
      </c>
    </row>
    <row r="1577" spans="1:2" x14ac:dyDescent="0.3">
      <c r="A1577" s="7" t="s">
        <v>650</v>
      </c>
      <c r="B1577">
        <v>2021</v>
      </c>
    </row>
    <row r="1578" spans="1:2" x14ac:dyDescent="0.3">
      <c r="A1578" s="7" t="s">
        <v>1542</v>
      </c>
      <c r="B1578">
        <v>2024</v>
      </c>
    </row>
    <row r="1579" spans="1:2" x14ac:dyDescent="0.3">
      <c r="A1579" s="7" t="s">
        <v>573</v>
      </c>
      <c r="B1579">
        <v>2019</v>
      </c>
    </row>
    <row r="1580" spans="1:2" x14ac:dyDescent="0.3">
      <c r="A1580" s="7" t="s">
        <v>1124</v>
      </c>
      <c r="B1580">
        <v>2023</v>
      </c>
    </row>
    <row r="1581" spans="1:2" x14ac:dyDescent="0.3">
      <c r="A1581" s="7" t="s">
        <v>911</v>
      </c>
      <c r="B1581">
        <v>2022</v>
      </c>
    </row>
    <row r="1582" spans="1:2" x14ac:dyDescent="0.3">
      <c r="A1582" s="7" t="s">
        <v>911</v>
      </c>
      <c r="B1582">
        <v>2023</v>
      </c>
    </row>
    <row r="1583" spans="1:2" x14ac:dyDescent="0.3">
      <c r="A1583" s="7" t="s">
        <v>1510</v>
      </c>
      <c r="B1583">
        <v>2024</v>
      </c>
    </row>
    <row r="1584" spans="1:2" x14ac:dyDescent="0.3">
      <c r="A1584" s="7" t="s">
        <v>790</v>
      </c>
      <c r="B1584">
        <v>2022</v>
      </c>
    </row>
    <row r="1585" spans="1:2" x14ac:dyDescent="0.3">
      <c r="A1585" s="7" t="s">
        <v>659</v>
      </c>
      <c r="B1585">
        <v>2018</v>
      </c>
    </row>
    <row r="1586" spans="1:2" x14ac:dyDescent="0.3">
      <c r="A1586" s="7" t="s">
        <v>659</v>
      </c>
      <c r="B1586">
        <v>2021</v>
      </c>
    </row>
    <row r="1587" spans="1:2" x14ac:dyDescent="0.3">
      <c r="A1587" s="7" t="s">
        <v>501</v>
      </c>
      <c r="B1587">
        <v>2019</v>
      </c>
    </row>
    <row r="1588" spans="1:2" x14ac:dyDescent="0.3">
      <c r="A1588" s="7" t="s">
        <v>256</v>
      </c>
      <c r="B1588">
        <v>2017</v>
      </c>
    </row>
    <row r="1589" spans="1:2" x14ac:dyDescent="0.3">
      <c r="A1589" s="7" t="s">
        <v>913</v>
      </c>
      <c r="B1589">
        <v>2022</v>
      </c>
    </row>
    <row r="1590" spans="1:2" x14ac:dyDescent="0.3">
      <c r="A1590" s="7" t="s">
        <v>278</v>
      </c>
      <c r="B1590">
        <v>2018</v>
      </c>
    </row>
    <row r="1591" spans="1:2" x14ac:dyDescent="0.3">
      <c r="A1591" s="7" t="s">
        <v>1087</v>
      </c>
      <c r="B1591">
        <v>2023</v>
      </c>
    </row>
    <row r="1592" spans="1:2" x14ac:dyDescent="0.3">
      <c r="A1592" s="7" t="s">
        <v>129</v>
      </c>
      <c r="B1592">
        <v>2016</v>
      </c>
    </row>
    <row r="1593" spans="1:2" x14ac:dyDescent="0.3">
      <c r="A1593" s="7" t="s">
        <v>555</v>
      </c>
      <c r="B1593">
        <v>2019</v>
      </c>
    </row>
    <row r="1594" spans="1:2" x14ac:dyDescent="0.3">
      <c r="A1594" s="7" t="s">
        <v>817</v>
      </c>
      <c r="B1594">
        <v>2022</v>
      </c>
    </row>
    <row r="1595" spans="1:2" x14ac:dyDescent="0.3">
      <c r="A1595" s="7" t="s">
        <v>137</v>
      </c>
      <c r="B1595">
        <v>2016</v>
      </c>
    </row>
    <row r="1596" spans="1:2" x14ac:dyDescent="0.3">
      <c r="A1596" s="7" t="s">
        <v>1017</v>
      </c>
      <c r="B1596">
        <v>2023</v>
      </c>
    </row>
    <row r="1597" spans="1:2" x14ac:dyDescent="0.3">
      <c r="A1597" s="7" t="s">
        <v>796</v>
      </c>
      <c r="B1597">
        <v>2022</v>
      </c>
    </row>
    <row r="1598" spans="1:2" x14ac:dyDescent="0.3">
      <c r="A1598" s="7" t="s">
        <v>105</v>
      </c>
      <c r="B1598">
        <v>2016</v>
      </c>
    </row>
    <row r="1599" spans="1:2" x14ac:dyDescent="0.3">
      <c r="A1599" s="7" t="s">
        <v>105</v>
      </c>
      <c r="B1599">
        <v>2017</v>
      </c>
    </row>
    <row r="1600" spans="1:2" x14ac:dyDescent="0.3">
      <c r="A1600" s="7" t="s">
        <v>105</v>
      </c>
      <c r="B1600">
        <v>2019</v>
      </c>
    </row>
    <row r="1601" spans="1:3" x14ac:dyDescent="0.3">
      <c r="A1601" s="7" t="s">
        <v>105</v>
      </c>
      <c r="B1601">
        <v>2020</v>
      </c>
      <c r="C1601" s="8" t="s">
        <v>1157</v>
      </c>
    </row>
    <row r="1602" spans="1:3" x14ac:dyDescent="0.3">
      <c r="A1602" s="7" t="s">
        <v>880</v>
      </c>
      <c r="B1602">
        <v>2022</v>
      </c>
    </row>
    <row r="1603" spans="1:3" x14ac:dyDescent="0.3">
      <c r="A1603" s="7" t="s">
        <v>349</v>
      </c>
      <c r="B1603">
        <v>2018</v>
      </c>
    </row>
    <row r="1604" spans="1:3" x14ac:dyDescent="0.3">
      <c r="A1604" s="7" t="s">
        <v>618</v>
      </c>
      <c r="B1604">
        <v>2021</v>
      </c>
    </row>
    <row r="1605" spans="1:3" x14ac:dyDescent="0.3">
      <c r="A1605" s="7" t="s">
        <v>584</v>
      </c>
      <c r="B1605">
        <v>2019</v>
      </c>
    </row>
    <row r="1606" spans="1:3" x14ac:dyDescent="0.3">
      <c r="A1606" s="7" t="s">
        <v>1380</v>
      </c>
      <c r="B1606">
        <v>2025</v>
      </c>
    </row>
    <row r="1607" spans="1:3" x14ac:dyDescent="0.3">
      <c r="A1607" s="7" t="s">
        <v>1304</v>
      </c>
      <c r="B1607">
        <v>2025</v>
      </c>
    </row>
    <row r="1608" spans="1:3" x14ac:dyDescent="0.3">
      <c r="A1608" s="7" t="s">
        <v>223</v>
      </c>
      <c r="B1608">
        <v>2017</v>
      </c>
    </row>
    <row r="1609" spans="1:3" x14ac:dyDescent="0.3">
      <c r="A1609" s="7" t="s">
        <v>223</v>
      </c>
      <c r="B1609">
        <v>2019</v>
      </c>
    </row>
    <row r="1610" spans="1:3" x14ac:dyDescent="0.3">
      <c r="A1610" s="7" t="s">
        <v>223</v>
      </c>
      <c r="B1610">
        <v>2021</v>
      </c>
    </row>
    <row r="1611" spans="1:3" x14ac:dyDescent="0.3">
      <c r="A1611" s="7" t="s">
        <v>223</v>
      </c>
      <c r="B1611">
        <v>2025</v>
      </c>
    </row>
    <row r="1612" spans="1:3" x14ac:dyDescent="0.3">
      <c r="A1612" s="7" t="s">
        <v>847</v>
      </c>
      <c r="B1612">
        <v>2022</v>
      </c>
    </row>
    <row r="1613" spans="1:3" x14ac:dyDescent="0.3">
      <c r="A1613" s="7" t="s">
        <v>1501</v>
      </c>
      <c r="B1613">
        <v>2024</v>
      </c>
    </row>
    <row r="1614" spans="1:3" x14ac:dyDescent="0.3">
      <c r="A1614" s="7" t="s">
        <v>387</v>
      </c>
      <c r="B1614">
        <v>2018</v>
      </c>
    </row>
    <row r="1615" spans="1:3" x14ac:dyDescent="0.3">
      <c r="A1615" s="7" t="s">
        <v>387</v>
      </c>
      <c r="B1615">
        <v>2019</v>
      </c>
    </row>
    <row r="1616" spans="1:3" x14ac:dyDescent="0.3">
      <c r="A1616" s="7" t="s">
        <v>1143</v>
      </c>
      <c r="B1616">
        <v>2020</v>
      </c>
      <c r="C1616" s="8" t="s">
        <v>1157</v>
      </c>
    </row>
    <row r="1617" spans="1:2" x14ac:dyDescent="0.3">
      <c r="A1617" s="7" t="s">
        <v>825</v>
      </c>
      <c r="B1617">
        <v>2022</v>
      </c>
    </row>
    <row r="1618" spans="1:2" x14ac:dyDescent="0.3">
      <c r="A1618" s="7" t="s">
        <v>1592</v>
      </c>
      <c r="B1618">
        <v>2024</v>
      </c>
    </row>
    <row r="1619" spans="1:2" x14ac:dyDescent="0.3">
      <c r="A1619" s="7" t="s">
        <v>671</v>
      </c>
      <c r="B1619">
        <v>2021</v>
      </c>
    </row>
    <row r="1620" spans="1:2" x14ac:dyDescent="0.3">
      <c r="A1620" s="7" t="s">
        <v>1322</v>
      </c>
      <c r="B1620">
        <v>2025</v>
      </c>
    </row>
    <row r="1621" spans="1:2" x14ac:dyDescent="0.3">
      <c r="A1621" s="7" t="s">
        <v>586</v>
      </c>
      <c r="B1621">
        <v>2019</v>
      </c>
    </row>
    <row r="1622" spans="1:2" x14ac:dyDescent="0.3">
      <c r="A1622" s="7" t="s">
        <v>814</v>
      </c>
      <c r="B1622">
        <v>2022</v>
      </c>
    </row>
    <row r="1623" spans="1:2" x14ac:dyDescent="0.3">
      <c r="A1623" s="7" t="s">
        <v>1402</v>
      </c>
      <c r="B1623">
        <v>2025</v>
      </c>
    </row>
    <row r="1624" spans="1:2" x14ac:dyDescent="0.3">
      <c r="A1624" s="7" t="s">
        <v>1409</v>
      </c>
      <c r="B1624">
        <v>2025</v>
      </c>
    </row>
    <row r="1625" spans="1:2" x14ac:dyDescent="0.3">
      <c r="A1625" s="7" t="s">
        <v>1172</v>
      </c>
      <c r="B1625">
        <v>2025</v>
      </c>
    </row>
    <row r="1626" spans="1:2" x14ac:dyDescent="0.3">
      <c r="A1626" s="7" t="s">
        <v>979</v>
      </c>
      <c r="B1626">
        <v>2023</v>
      </c>
    </row>
    <row r="1627" spans="1:2" x14ac:dyDescent="0.3">
      <c r="A1627" s="7" t="s">
        <v>214</v>
      </c>
      <c r="B1627">
        <v>2017</v>
      </c>
    </row>
    <row r="1628" spans="1:2" x14ac:dyDescent="0.3">
      <c r="A1628" s="7" t="s">
        <v>1589</v>
      </c>
      <c r="B1628">
        <v>2024</v>
      </c>
    </row>
    <row r="1629" spans="1:2" x14ac:dyDescent="0.3">
      <c r="A1629" s="7" t="s">
        <v>1608</v>
      </c>
      <c r="B1629">
        <v>2024</v>
      </c>
    </row>
    <row r="1630" spans="1:2" x14ac:dyDescent="0.3">
      <c r="A1630" s="7" t="s">
        <v>838</v>
      </c>
      <c r="B1630">
        <v>2022</v>
      </c>
    </row>
    <row r="1631" spans="1:2" x14ac:dyDescent="0.3">
      <c r="A1631" s="7" t="s">
        <v>292</v>
      </c>
      <c r="B1631">
        <v>2018</v>
      </c>
    </row>
    <row r="1632" spans="1:2" x14ac:dyDescent="0.3">
      <c r="A1632" s="7" t="s">
        <v>302</v>
      </c>
      <c r="B1632">
        <v>2018</v>
      </c>
    </row>
    <row r="1633" spans="1:3" x14ac:dyDescent="0.3">
      <c r="A1633" s="7" t="s">
        <v>222</v>
      </c>
      <c r="B1633">
        <v>2017</v>
      </c>
    </row>
    <row r="1634" spans="1:3" x14ac:dyDescent="0.3">
      <c r="A1634" s="7" t="s">
        <v>297</v>
      </c>
      <c r="B1634">
        <v>2018</v>
      </c>
    </row>
    <row r="1635" spans="1:3" x14ac:dyDescent="0.3">
      <c r="A1635" s="7" t="s">
        <v>44</v>
      </c>
      <c r="B1635">
        <v>2015</v>
      </c>
    </row>
    <row r="1636" spans="1:3" x14ac:dyDescent="0.3">
      <c r="A1636" s="7" t="s">
        <v>823</v>
      </c>
      <c r="B1636">
        <v>2022</v>
      </c>
    </row>
    <row r="1637" spans="1:3" x14ac:dyDescent="0.3">
      <c r="A1637" s="7" t="s">
        <v>311</v>
      </c>
      <c r="B1637">
        <v>2018</v>
      </c>
    </row>
    <row r="1638" spans="1:3" x14ac:dyDescent="0.3">
      <c r="A1638" s="7" t="s">
        <v>824</v>
      </c>
      <c r="B1638">
        <v>2022</v>
      </c>
    </row>
    <row r="1639" spans="1:3" x14ac:dyDescent="0.3">
      <c r="A1639" s="7" t="s">
        <v>224</v>
      </c>
      <c r="B1639">
        <v>2017</v>
      </c>
    </row>
    <row r="1640" spans="1:3" x14ac:dyDescent="0.3">
      <c r="A1640" s="7" t="s">
        <v>171</v>
      </c>
      <c r="B1640">
        <v>2015</v>
      </c>
    </row>
    <row r="1641" spans="1:3" x14ac:dyDescent="0.3">
      <c r="A1641" s="7" t="s">
        <v>94</v>
      </c>
      <c r="B1641">
        <v>2016</v>
      </c>
    </row>
    <row r="1642" spans="1:3" x14ac:dyDescent="0.3">
      <c r="A1642" s="7" t="s">
        <v>94</v>
      </c>
      <c r="B1642">
        <v>2018</v>
      </c>
    </row>
    <row r="1643" spans="1:3" x14ac:dyDescent="0.3">
      <c r="A1643" s="7" t="s">
        <v>94</v>
      </c>
      <c r="B1643">
        <v>2019</v>
      </c>
    </row>
    <row r="1644" spans="1:3" x14ac:dyDescent="0.3">
      <c r="A1644" s="7" t="s">
        <v>94</v>
      </c>
      <c r="B1644">
        <v>2021</v>
      </c>
    </row>
    <row r="1645" spans="1:3" x14ac:dyDescent="0.3">
      <c r="A1645" s="7" t="s">
        <v>484</v>
      </c>
      <c r="B1645">
        <v>2019</v>
      </c>
    </row>
    <row r="1646" spans="1:3" x14ac:dyDescent="0.3">
      <c r="A1646" s="7" t="s">
        <v>1151</v>
      </c>
      <c r="B1646">
        <v>2020</v>
      </c>
      <c r="C1646" s="8" t="s">
        <v>1157</v>
      </c>
    </row>
    <row r="1647" spans="1:3" x14ac:dyDescent="0.3">
      <c r="A1647" s="7" t="s">
        <v>546</v>
      </c>
      <c r="B1647">
        <v>2019</v>
      </c>
    </row>
    <row r="1648" spans="1:3" x14ac:dyDescent="0.3">
      <c r="A1648" s="7" t="s">
        <v>27</v>
      </c>
      <c r="B1648">
        <v>2015</v>
      </c>
    </row>
    <row r="1649" spans="1:2" x14ac:dyDescent="0.3">
      <c r="A1649" s="7" t="s">
        <v>433</v>
      </c>
      <c r="B1649">
        <v>2019</v>
      </c>
    </row>
    <row r="1650" spans="1:2" x14ac:dyDescent="0.3">
      <c r="A1650" s="7" t="s">
        <v>189</v>
      </c>
      <c r="B1650">
        <v>2017</v>
      </c>
    </row>
    <row r="1651" spans="1:2" x14ac:dyDescent="0.3">
      <c r="A1651" s="7" t="s">
        <v>189</v>
      </c>
      <c r="B1651">
        <v>2019</v>
      </c>
    </row>
    <row r="1652" spans="1:2" x14ac:dyDescent="0.3">
      <c r="A1652" s="7" t="s">
        <v>178</v>
      </c>
      <c r="B1652">
        <v>2015</v>
      </c>
    </row>
    <row r="1653" spans="1:2" x14ac:dyDescent="0.3">
      <c r="A1653" s="7" t="s">
        <v>178</v>
      </c>
      <c r="B1653">
        <v>2017</v>
      </c>
    </row>
    <row r="1654" spans="1:2" x14ac:dyDescent="0.3">
      <c r="A1654" s="7" t="s">
        <v>178</v>
      </c>
      <c r="B1654">
        <v>2018</v>
      </c>
    </row>
    <row r="1655" spans="1:2" x14ac:dyDescent="0.3">
      <c r="A1655" s="7" t="s">
        <v>178</v>
      </c>
      <c r="B1655">
        <v>2021</v>
      </c>
    </row>
    <row r="1656" spans="1:2" x14ac:dyDescent="0.3">
      <c r="A1656" s="7" t="s">
        <v>72</v>
      </c>
      <c r="B1656">
        <v>2015</v>
      </c>
    </row>
    <row r="1657" spans="1:2" x14ac:dyDescent="0.3">
      <c r="A1657" s="7" t="s">
        <v>827</v>
      </c>
      <c r="B1657">
        <v>2022</v>
      </c>
    </row>
    <row r="1658" spans="1:2" x14ac:dyDescent="0.3">
      <c r="A1658" s="7" t="s">
        <v>1473</v>
      </c>
      <c r="B1658">
        <v>2024</v>
      </c>
    </row>
    <row r="1659" spans="1:2" x14ac:dyDescent="0.3">
      <c r="A1659" s="7" t="s">
        <v>603</v>
      </c>
      <c r="B1659">
        <v>2021</v>
      </c>
    </row>
    <row r="1660" spans="1:2" x14ac:dyDescent="0.3">
      <c r="A1660" s="7" t="s">
        <v>76</v>
      </c>
      <c r="B1660">
        <v>2015</v>
      </c>
    </row>
    <row r="1661" spans="1:2" x14ac:dyDescent="0.3">
      <c r="A1661" s="7" t="s">
        <v>76</v>
      </c>
      <c r="B1661">
        <v>2017</v>
      </c>
    </row>
    <row r="1662" spans="1:2" x14ac:dyDescent="0.3">
      <c r="A1662" s="7" t="s">
        <v>64</v>
      </c>
      <c r="B1662">
        <v>2015</v>
      </c>
    </row>
    <row r="1663" spans="1:2" x14ac:dyDescent="0.3">
      <c r="A1663" s="7" t="s">
        <v>248</v>
      </c>
      <c r="B1663">
        <v>2017</v>
      </c>
    </row>
    <row r="1664" spans="1:2" x14ac:dyDescent="0.3">
      <c r="A1664" s="7" t="s">
        <v>685</v>
      </c>
      <c r="B1664">
        <v>2019</v>
      </c>
    </row>
    <row r="1665" spans="1:2" x14ac:dyDescent="0.3">
      <c r="A1665" s="7" t="s">
        <v>685</v>
      </c>
      <c r="B1665">
        <v>2021</v>
      </c>
    </row>
    <row r="1666" spans="1:2" x14ac:dyDescent="0.3">
      <c r="A1666" s="7" t="s">
        <v>127</v>
      </c>
      <c r="B1666">
        <v>2016</v>
      </c>
    </row>
    <row r="1667" spans="1:2" x14ac:dyDescent="0.3">
      <c r="A1667" s="7" t="s">
        <v>127</v>
      </c>
      <c r="B1667">
        <v>2018</v>
      </c>
    </row>
    <row r="1668" spans="1:2" x14ac:dyDescent="0.3">
      <c r="A1668" s="7" t="s">
        <v>127</v>
      </c>
      <c r="B1668">
        <v>2022</v>
      </c>
    </row>
    <row r="1669" spans="1:2" x14ac:dyDescent="0.3">
      <c r="A1669" s="7" t="s">
        <v>550</v>
      </c>
      <c r="B1669">
        <v>2019</v>
      </c>
    </row>
    <row r="1670" spans="1:2" x14ac:dyDescent="0.3">
      <c r="A1670" s="7" t="s">
        <v>523</v>
      </c>
      <c r="B1670">
        <v>2019</v>
      </c>
    </row>
    <row r="1671" spans="1:2" x14ac:dyDescent="0.3">
      <c r="A1671" s="7" t="s">
        <v>356</v>
      </c>
      <c r="B1671">
        <v>2018</v>
      </c>
    </row>
    <row r="1672" spans="1:2" x14ac:dyDescent="0.3">
      <c r="A1672" s="7" t="s">
        <v>356</v>
      </c>
      <c r="B1672">
        <v>2019</v>
      </c>
    </row>
    <row r="1673" spans="1:2" x14ac:dyDescent="0.3">
      <c r="A1673" s="7" t="s">
        <v>8</v>
      </c>
      <c r="B1673">
        <v>2015</v>
      </c>
    </row>
    <row r="1674" spans="1:2" x14ac:dyDescent="0.3">
      <c r="A1674" s="7" t="s">
        <v>106</v>
      </c>
      <c r="B1674">
        <v>2016</v>
      </c>
    </row>
    <row r="1675" spans="1:2" x14ac:dyDescent="0.3">
      <c r="A1675" s="7" t="s">
        <v>312</v>
      </c>
      <c r="B1675">
        <v>2018</v>
      </c>
    </row>
    <row r="1676" spans="1:2" x14ac:dyDescent="0.3">
      <c r="A1676" s="7" t="s">
        <v>1523</v>
      </c>
      <c r="B1676">
        <v>2024</v>
      </c>
    </row>
    <row r="1677" spans="1:2" x14ac:dyDescent="0.3">
      <c r="A1677" s="7" t="s">
        <v>591</v>
      </c>
      <c r="B1677">
        <v>2019</v>
      </c>
    </row>
    <row r="1678" spans="1:2" x14ac:dyDescent="0.3">
      <c r="A1678" s="7" t="s">
        <v>803</v>
      </c>
      <c r="B1678">
        <v>2022</v>
      </c>
    </row>
    <row r="1679" spans="1:2" x14ac:dyDescent="0.3">
      <c r="A1679" s="7" t="s">
        <v>803</v>
      </c>
      <c r="B1679">
        <v>2023</v>
      </c>
    </row>
    <row r="1680" spans="1:2" x14ac:dyDescent="0.3">
      <c r="A1680" s="7" t="s">
        <v>803</v>
      </c>
      <c r="B1680">
        <v>2024</v>
      </c>
    </row>
    <row r="1681" spans="1:2" x14ac:dyDescent="0.3">
      <c r="A1681" s="7" t="s">
        <v>1613</v>
      </c>
      <c r="B1681">
        <v>2024</v>
      </c>
    </row>
    <row r="1682" spans="1:2" x14ac:dyDescent="0.3">
      <c r="A1682" s="7" t="s">
        <v>760</v>
      </c>
      <c r="B1682">
        <v>2021</v>
      </c>
    </row>
    <row r="1683" spans="1:2" x14ac:dyDescent="0.3">
      <c r="A1683" s="7" t="s">
        <v>760</v>
      </c>
      <c r="B1683">
        <v>2022</v>
      </c>
    </row>
    <row r="1684" spans="1:2" x14ac:dyDescent="0.3">
      <c r="A1684" s="7" t="s">
        <v>121</v>
      </c>
      <c r="B1684">
        <v>2016</v>
      </c>
    </row>
    <row r="1685" spans="1:2" x14ac:dyDescent="0.3">
      <c r="A1685" s="7" t="s">
        <v>121</v>
      </c>
      <c r="B1685">
        <v>2017</v>
      </c>
    </row>
    <row r="1686" spans="1:2" x14ac:dyDescent="0.3">
      <c r="A1686" s="7" t="s">
        <v>32</v>
      </c>
      <c r="B1686">
        <v>2015</v>
      </c>
    </row>
    <row r="1687" spans="1:2" x14ac:dyDescent="0.3">
      <c r="A1687" s="7" t="s">
        <v>32</v>
      </c>
      <c r="B1687">
        <v>2017</v>
      </c>
    </row>
    <row r="1688" spans="1:2" x14ac:dyDescent="0.3">
      <c r="A1688" s="7" t="s">
        <v>1366</v>
      </c>
      <c r="B1688">
        <v>2025</v>
      </c>
    </row>
    <row r="1689" spans="1:2" x14ac:dyDescent="0.3">
      <c r="A1689" s="7" t="s">
        <v>1361</v>
      </c>
      <c r="B1689">
        <v>2024</v>
      </c>
    </row>
    <row r="1690" spans="1:2" x14ac:dyDescent="0.3">
      <c r="A1690" s="7" t="s">
        <v>1361</v>
      </c>
      <c r="B1690">
        <v>2025</v>
      </c>
    </row>
    <row r="1691" spans="1:2" x14ac:dyDescent="0.3">
      <c r="A1691" s="7" t="s">
        <v>811</v>
      </c>
      <c r="B1691">
        <v>2022</v>
      </c>
    </row>
    <row r="1692" spans="1:2" x14ac:dyDescent="0.3">
      <c r="A1692" s="7" t="s">
        <v>811</v>
      </c>
      <c r="B1692">
        <v>2023</v>
      </c>
    </row>
    <row r="1693" spans="1:2" x14ac:dyDescent="0.3">
      <c r="A1693" s="7" t="s">
        <v>1376</v>
      </c>
      <c r="B1693">
        <v>2025</v>
      </c>
    </row>
    <row r="1694" spans="1:2" x14ac:dyDescent="0.3">
      <c r="A1694" s="7" t="s">
        <v>1579</v>
      </c>
      <c r="B1694">
        <v>2024</v>
      </c>
    </row>
    <row r="1695" spans="1:2" x14ac:dyDescent="0.3">
      <c r="A1695" s="7" t="s">
        <v>1055</v>
      </c>
      <c r="B1695">
        <v>2023</v>
      </c>
    </row>
    <row r="1696" spans="1:2" x14ac:dyDescent="0.3">
      <c r="A1696" s="7" t="s">
        <v>1605</v>
      </c>
      <c r="B1696">
        <v>2024</v>
      </c>
    </row>
    <row r="1697" spans="1:3" x14ac:dyDescent="0.3">
      <c r="A1697" s="7" t="s">
        <v>848</v>
      </c>
      <c r="B1697">
        <v>2022</v>
      </c>
    </row>
    <row r="1698" spans="1:3" x14ac:dyDescent="0.3">
      <c r="A1698" s="7" t="s">
        <v>848</v>
      </c>
      <c r="B1698">
        <v>2023</v>
      </c>
    </row>
    <row r="1699" spans="1:3" x14ac:dyDescent="0.3">
      <c r="A1699" s="7" t="s">
        <v>651</v>
      </c>
      <c r="B1699">
        <v>2021</v>
      </c>
    </row>
    <row r="1700" spans="1:3" x14ac:dyDescent="0.3">
      <c r="A1700" s="7" t="s">
        <v>1060</v>
      </c>
      <c r="B1700">
        <v>2023</v>
      </c>
    </row>
    <row r="1701" spans="1:3" x14ac:dyDescent="0.3">
      <c r="A1701" s="7" t="s">
        <v>1084</v>
      </c>
      <c r="B1701">
        <v>2019</v>
      </c>
    </row>
    <row r="1702" spans="1:3" x14ac:dyDescent="0.3">
      <c r="A1702" s="7" t="s">
        <v>1084</v>
      </c>
      <c r="B1702">
        <v>2023</v>
      </c>
    </row>
    <row r="1703" spans="1:3" x14ac:dyDescent="0.3">
      <c r="A1703" s="7" t="s">
        <v>1065</v>
      </c>
      <c r="B1703">
        <v>2023</v>
      </c>
    </row>
    <row r="1704" spans="1:3" x14ac:dyDescent="0.3">
      <c r="A1704" s="7" t="s">
        <v>1539</v>
      </c>
      <c r="B1704">
        <v>2024</v>
      </c>
    </row>
    <row r="1705" spans="1:3" x14ac:dyDescent="0.3">
      <c r="A1705" s="7" t="s">
        <v>338</v>
      </c>
      <c r="B1705">
        <v>2018</v>
      </c>
    </row>
    <row r="1706" spans="1:3" x14ac:dyDescent="0.3">
      <c r="A1706" s="7" t="s">
        <v>338</v>
      </c>
      <c r="B1706">
        <v>2019</v>
      </c>
    </row>
    <row r="1707" spans="1:3" x14ac:dyDescent="0.3">
      <c r="A1707" s="7" t="s">
        <v>700</v>
      </c>
      <c r="B1707">
        <v>2020</v>
      </c>
      <c r="C1707" s="8" t="s">
        <v>1157</v>
      </c>
    </row>
    <row r="1708" spans="1:3" x14ac:dyDescent="0.3">
      <c r="A1708" s="7" t="s">
        <v>700</v>
      </c>
      <c r="B1708">
        <v>2021</v>
      </c>
    </row>
    <row r="1709" spans="1:3" x14ac:dyDescent="0.3">
      <c r="A1709" s="7" t="s">
        <v>240</v>
      </c>
      <c r="B1709">
        <v>2017</v>
      </c>
    </row>
    <row r="1710" spans="1:3" x14ac:dyDescent="0.3">
      <c r="A1710" s="7" t="s">
        <v>1508</v>
      </c>
      <c r="B1710">
        <v>2024</v>
      </c>
    </row>
    <row r="1711" spans="1:3" x14ac:dyDescent="0.3">
      <c r="A1711" s="7" t="s">
        <v>750</v>
      </c>
      <c r="B1711">
        <v>2021</v>
      </c>
    </row>
    <row r="1712" spans="1:3" x14ac:dyDescent="0.3">
      <c r="A1712" s="7" t="s">
        <v>1530</v>
      </c>
      <c r="B1712">
        <v>2024</v>
      </c>
    </row>
    <row r="1713" spans="1:2" x14ac:dyDescent="0.3">
      <c r="A1713" s="7" t="s">
        <v>53</v>
      </c>
      <c r="B1713">
        <v>2015</v>
      </c>
    </row>
    <row r="1714" spans="1:2" x14ac:dyDescent="0.3">
      <c r="A1714" s="7" t="s">
        <v>251</v>
      </c>
      <c r="B1714">
        <v>2017</v>
      </c>
    </row>
    <row r="1715" spans="1:2" x14ac:dyDescent="0.3">
      <c r="A1715" s="7" t="s">
        <v>251</v>
      </c>
      <c r="B1715">
        <v>2024</v>
      </c>
    </row>
    <row r="1716" spans="1:2" x14ac:dyDescent="0.3">
      <c r="A1716" s="7" t="s">
        <v>1351</v>
      </c>
      <c r="B1716">
        <v>2018</v>
      </c>
    </row>
    <row r="1717" spans="1:2" x14ac:dyDescent="0.3">
      <c r="A1717" s="7" t="s">
        <v>1351</v>
      </c>
      <c r="B1717">
        <v>2025</v>
      </c>
    </row>
    <row r="1718" spans="1:2" x14ac:dyDescent="0.3">
      <c r="A1718" s="7" t="s">
        <v>775</v>
      </c>
      <c r="B1718">
        <v>2021</v>
      </c>
    </row>
    <row r="1719" spans="1:2" x14ac:dyDescent="0.3">
      <c r="A1719" s="7" t="s">
        <v>1614</v>
      </c>
      <c r="B1719">
        <v>2024</v>
      </c>
    </row>
    <row r="1720" spans="1:2" x14ac:dyDescent="0.3">
      <c r="A1720" s="7" t="s">
        <v>505</v>
      </c>
      <c r="B1720">
        <v>2019</v>
      </c>
    </row>
    <row r="1721" spans="1:2" x14ac:dyDescent="0.3">
      <c r="A1721" s="7" t="s">
        <v>428</v>
      </c>
      <c r="B1721">
        <v>2019</v>
      </c>
    </row>
    <row r="1722" spans="1:2" x14ac:dyDescent="0.3">
      <c r="A1722" s="7" t="s">
        <v>622</v>
      </c>
      <c r="B1722">
        <v>2021</v>
      </c>
    </row>
    <row r="1723" spans="1:2" x14ac:dyDescent="0.3">
      <c r="A1723" s="7" t="s">
        <v>238</v>
      </c>
      <c r="B1723">
        <v>2017</v>
      </c>
    </row>
    <row r="1724" spans="1:2" x14ac:dyDescent="0.3">
      <c r="A1724" s="7" t="s">
        <v>564</v>
      </c>
      <c r="B1724">
        <v>2019</v>
      </c>
    </row>
    <row r="1725" spans="1:2" x14ac:dyDescent="0.3">
      <c r="A1725" s="7" t="s">
        <v>851</v>
      </c>
      <c r="B1725">
        <v>2022</v>
      </c>
    </row>
    <row r="1726" spans="1:2" x14ac:dyDescent="0.3">
      <c r="A1726" s="7" t="s">
        <v>594</v>
      </c>
      <c r="B1726">
        <v>2021</v>
      </c>
    </row>
    <row r="1727" spans="1:2" x14ac:dyDescent="0.3">
      <c r="A1727" s="7" t="s">
        <v>1612</v>
      </c>
      <c r="B1727">
        <v>2024</v>
      </c>
    </row>
    <row r="1728" spans="1:2" x14ac:dyDescent="0.3">
      <c r="A1728" s="7" t="s">
        <v>1384</v>
      </c>
      <c r="B1728">
        <v>2025</v>
      </c>
    </row>
    <row r="1729" spans="1:3" x14ac:dyDescent="0.3">
      <c r="A1729" s="7" t="s">
        <v>1002</v>
      </c>
      <c r="B1729">
        <v>2023</v>
      </c>
    </row>
    <row r="1730" spans="1:3" x14ac:dyDescent="0.3">
      <c r="A1730" s="7" t="s">
        <v>1002</v>
      </c>
      <c r="B1730">
        <v>2024</v>
      </c>
    </row>
    <row r="1731" spans="1:3" x14ac:dyDescent="0.3">
      <c r="A1731" s="7" t="s">
        <v>1127</v>
      </c>
      <c r="B1731">
        <v>2023</v>
      </c>
    </row>
    <row r="1732" spans="1:3" x14ac:dyDescent="0.3">
      <c r="A1732" s="7" t="s">
        <v>720</v>
      </c>
      <c r="B1732">
        <v>2021</v>
      </c>
    </row>
    <row r="1733" spans="1:3" x14ac:dyDescent="0.3">
      <c r="A1733" s="7" t="s">
        <v>720</v>
      </c>
      <c r="B1733">
        <v>2022</v>
      </c>
    </row>
    <row r="1734" spans="1:3" x14ac:dyDescent="0.3">
      <c r="A1734" s="7" t="s">
        <v>621</v>
      </c>
      <c r="B1734">
        <v>2021</v>
      </c>
    </row>
    <row r="1735" spans="1:3" x14ac:dyDescent="0.3">
      <c r="A1735" s="7" t="s">
        <v>291</v>
      </c>
      <c r="B1735">
        <v>2018</v>
      </c>
    </row>
    <row r="1736" spans="1:3" x14ac:dyDescent="0.3">
      <c r="A1736" s="7" t="s">
        <v>1001</v>
      </c>
      <c r="B1736">
        <v>2023</v>
      </c>
    </row>
    <row r="1737" spans="1:3" x14ac:dyDescent="0.3">
      <c r="A1737" s="7" t="s">
        <v>620</v>
      </c>
      <c r="B1737">
        <v>2021</v>
      </c>
    </row>
    <row r="1738" spans="1:3" x14ac:dyDescent="0.3">
      <c r="A1738" s="7" t="s">
        <v>593</v>
      </c>
      <c r="B1738">
        <v>2020</v>
      </c>
      <c r="C1738" s="8" t="s">
        <v>1157</v>
      </c>
    </row>
    <row r="1739" spans="1:3" x14ac:dyDescent="0.3">
      <c r="A1739" s="7" t="s">
        <v>593</v>
      </c>
      <c r="B1739">
        <v>2021</v>
      </c>
    </row>
    <row r="1740" spans="1:3" x14ac:dyDescent="0.3">
      <c r="A1740" s="7" t="s">
        <v>1011</v>
      </c>
      <c r="B1740">
        <v>2023</v>
      </c>
    </row>
    <row r="1741" spans="1:3" x14ac:dyDescent="0.3">
      <c r="A1741" s="7" t="s">
        <v>1491</v>
      </c>
      <c r="B1741">
        <v>2024</v>
      </c>
    </row>
    <row r="1742" spans="1:3" x14ac:dyDescent="0.3">
      <c r="A1742" s="7" t="s">
        <v>789</v>
      </c>
      <c r="B1742">
        <v>2022</v>
      </c>
    </row>
    <row r="1743" spans="1:3" x14ac:dyDescent="0.3">
      <c r="A1743" s="7" t="s">
        <v>1276</v>
      </c>
      <c r="B1743">
        <v>2025</v>
      </c>
    </row>
    <row r="1744" spans="1:3" x14ac:dyDescent="0.3">
      <c r="A1744" s="7" t="s">
        <v>1478</v>
      </c>
      <c r="B1744">
        <v>2024</v>
      </c>
    </row>
    <row r="1745" spans="1:2" x14ac:dyDescent="0.3">
      <c r="A1745" s="7" t="s">
        <v>614</v>
      </c>
      <c r="B1745">
        <v>2019</v>
      </c>
    </row>
    <row r="1746" spans="1:2" x14ac:dyDescent="0.3">
      <c r="A1746" s="7" t="s">
        <v>614</v>
      </c>
      <c r="B1746">
        <v>2021</v>
      </c>
    </row>
    <row r="1747" spans="1:2" x14ac:dyDescent="0.3">
      <c r="A1747" s="7" t="s">
        <v>89</v>
      </c>
      <c r="B1747">
        <v>2016</v>
      </c>
    </row>
    <row r="1748" spans="1:2" x14ac:dyDescent="0.3">
      <c r="A1748" s="7" t="s">
        <v>1244</v>
      </c>
      <c r="B1748">
        <v>2025</v>
      </c>
    </row>
    <row r="1749" spans="1:2" x14ac:dyDescent="0.3">
      <c r="A1749" s="7" t="s">
        <v>1502</v>
      </c>
      <c r="B1749">
        <v>2024</v>
      </c>
    </row>
    <row r="1750" spans="1:2" x14ac:dyDescent="0.3">
      <c r="A1750" s="7" t="s">
        <v>821</v>
      </c>
      <c r="B1750">
        <v>2022</v>
      </c>
    </row>
    <row r="1751" spans="1:2" x14ac:dyDescent="0.3">
      <c r="A1751" s="7" t="s">
        <v>1565</v>
      </c>
      <c r="B1751">
        <v>2024</v>
      </c>
    </row>
    <row r="1752" spans="1:2" x14ac:dyDescent="0.3">
      <c r="A1752" s="7" t="s">
        <v>925</v>
      </c>
      <c r="B1752">
        <v>2019</v>
      </c>
    </row>
    <row r="1753" spans="1:2" x14ac:dyDescent="0.3">
      <c r="A1753" s="7" t="s">
        <v>925</v>
      </c>
      <c r="B1753">
        <v>2022</v>
      </c>
    </row>
    <row r="1754" spans="1:2" x14ac:dyDescent="0.3">
      <c r="A1754" s="7" t="s">
        <v>1069</v>
      </c>
      <c r="B1754">
        <v>2023</v>
      </c>
    </row>
    <row r="1755" spans="1:2" x14ac:dyDescent="0.3">
      <c r="A1755" s="7" t="s">
        <v>1394</v>
      </c>
      <c r="B1755">
        <v>2025</v>
      </c>
    </row>
    <row r="1756" spans="1:2" x14ac:dyDescent="0.3">
      <c r="A1756" s="7" t="s">
        <v>793</v>
      </c>
      <c r="B1756">
        <v>2022</v>
      </c>
    </row>
    <row r="1757" spans="1:2" x14ac:dyDescent="0.3">
      <c r="A1757" s="7" t="s">
        <v>1554</v>
      </c>
      <c r="B1757">
        <v>2024</v>
      </c>
    </row>
    <row r="1758" spans="1:2" x14ac:dyDescent="0.3">
      <c r="A1758" s="7" t="s">
        <v>1310</v>
      </c>
      <c r="B1758">
        <v>2024</v>
      </c>
    </row>
    <row r="1759" spans="1:2" x14ac:dyDescent="0.3">
      <c r="A1759" s="7" t="s">
        <v>1310</v>
      </c>
      <c r="B1759">
        <v>2025</v>
      </c>
    </row>
    <row r="1760" spans="1:2" x14ac:dyDescent="0.3">
      <c r="A1760" s="7" t="s">
        <v>415</v>
      </c>
      <c r="B1760">
        <v>2019</v>
      </c>
    </row>
    <row r="1761" spans="1:3" x14ac:dyDescent="0.3">
      <c r="A1761" s="7" t="s">
        <v>882</v>
      </c>
      <c r="B1761">
        <v>2022</v>
      </c>
    </row>
    <row r="1762" spans="1:3" x14ac:dyDescent="0.3">
      <c r="A1762" s="7" t="s">
        <v>1145</v>
      </c>
      <c r="B1762">
        <v>2020</v>
      </c>
      <c r="C1762" s="8" t="s">
        <v>1157</v>
      </c>
    </row>
    <row r="1763" spans="1:3" x14ac:dyDescent="0.3">
      <c r="A1763" s="7" t="s">
        <v>598</v>
      </c>
      <c r="B1763">
        <v>2021</v>
      </c>
    </row>
    <row r="1764" spans="1:3" x14ac:dyDescent="0.3">
      <c r="A1764" s="7" t="s">
        <v>582</v>
      </c>
      <c r="B1764">
        <v>2019</v>
      </c>
    </row>
    <row r="1765" spans="1:3" x14ac:dyDescent="0.3">
      <c r="A1765" s="7" t="s">
        <v>1474</v>
      </c>
      <c r="B1765">
        <v>2024</v>
      </c>
    </row>
    <row r="1766" spans="1:3" x14ac:dyDescent="0.3">
      <c r="A1766" s="7" t="s">
        <v>1296</v>
      </c>
      <c r="B1766">
        <v>2025</v>
      </c>
    </row>
    <row r="1767" spans="1:3" x14ac:dyDescent="0.3">
      <c r="A1767" s="7" t="s">
        <v>357</v>
      </c>
      <c r="B1767">
        <v>2018</v>
      </c>
    </row>
    <row r="1768" spans="1:3" x14ac:dyDescent="0.3">
      <c r="A1768" s="7" t="s">
        <v>629</v>
      </c>
      <c r="B1768">
        <v>2021</v>
      </c>
    </row>
    <row r="1769" spans="1:3" x14ac:dyDescent="0.3">
      <c r="A1769" s="7" t="s">
        <v>402</v>
      </c>
      <c r="B1769">
        <v>2018</v>
      </c>
    </row>
    <row r="1770" spans="1:3" x14ac:dyDescent="0.3">
      <c r="A1770" s="7" t="s">
        <v>1543</v>
      </c>
      <c r="B1770">
        <v>2024</v>
      </c>
    </row>
    <row r="1771" spans="1:3" x14ac:dyDescent="0.3">
      <c r="A1771" s="7" t="s">
        <v>448</v>
      </c>
      <c r="B1771">
        <v>2019</v>
      </c>
    </row>
    <row r="1772" spans="1:3" x14ac:dyDescent="0.3">
      <c r="A1772" s="7" t="s">
        <v>186</v>
      </c>
      <c r="B1772">
        <v>2017</v>
      </c>
    </row>
    <row r="1773" spans="1:3" x14ac:dyDescent="0.3">
      <c r="A1773" s="7" t="s">
        <v>300</v>
      </c>
      <c r="B1773">
        <v>2018</v>
      </c>
    </row>
    <row r="1774" spans="1:3" x14ac:dyDescent="0.3">
      <c r="A1774" s="7" t="s">
        <v>1237</v>
      </c>
      <c r="B1774">
        <v>2025</v>
      </c>
    </row>
    <row r="1775" spans="1:3" x14ac:dyDescent="0.3">
      <c r="A1775" s="7" t="s">
        <v>337</v>
      </c>
      <c r="B1775">
        <v>2018</v>
      </c>
    </row>
    <row r="1776" spans="1:3" x14ac:dyDescent="0.3">
      <c r="A1776" s="7" t="s">
        <v>337</v>
      </c>
      <c r="B1776">
        <v>2019</v>
      </c>
    </row>
    <row r="1777" spans="1:3" x14ac:dyDescent="0.3">
      <c r="A1777" s="7" t="s">
        <v>1137</v>
      </c>
      <c r="B1777">
        <v>2020</v>
      </c>
      <c r="C1777" s="8" t="s">
        <v>1157</v>
      </c>
    </row>
    <row r="1778" spans="1:3" x14ac:dyDescent="0.3">
      <c r="A1778" s="7" t="s">
        <v>1450</v>
      </c>
      <c r="B1778">
        <v>2024</v>
      </c>
    </row>
    <row r="1779" spans="1:3" x14ac:dyDescent="0.3">
      <c r="A1779" s="7" t="s">
        <v>1274</v>
      </c>
      <c r="B1779">
        <v>2025</v>
      </c>
    </row>
    <row r="1780" spans="1:3" x14ac:dyDescent="0.3">
      <c r="A1780" s="7" t="s">
        <v>1315</v>
      </c>
      <c r="B1780">
        <v>2025</v>
      </c>
    </row>
    <row r="1781" spans="1:3" x14ac:dyDescent="0.3">
      <c r="A1781" s="7" t="s">
        <v>648</v>
      </c>
      <c r="B1781">
        <v>2021</v>
      </c>
    </row>
    <row r="1782" spans="1:3" x14ac:dyDescent="0.3">
      <c r="A1782" s="7" t="s">
        <v>936</v>
      </c>
      <c r="B1782">
        <v>2022</v>
      </c>
    </row>
    <row r="1783" spans="1:3" x14ac:dyDescent="0.3">
      <c r="A1783" s="7" t="s">
        <v>1598</v>
      </c>
      <c r="B1783">
        <v>2024</v>
      </c>
    </row>
    <row r="1784" spans="1:3" x14ac:dyDescent="0.3">
      <c r="A1784" s="7" t="s">
        <v>122</v>
      </c>
      <c r="B1784">
        <v>2016</v>
      </c>
    </row>
    <row r="1785" spans="1:3" x14ac:dyDescent="0.3">
      <c r="A1785" s="7" t="s">
        <v>1415</v>
      </c>
      <c r="B1785">
        <v>2025</v>
      </c>
    </row>
    <row r="1786" spans="1:3" x14ac:dyDescent="0.3">
      <c r="A1786" s="7" t="s">
        <v>929</v>
      </c>
      <c r="B1786">
        <v>2022</v>
      </c>
    </row>
    <row r="1787" spans="1:3" x14ac:dyDescent="0.3">
      <c r="A1787" s="7" t="s">
        <v>929</v>
      </c>
      <c r="B1787">
        <v>2023</v>
      </c>
    </row>
    <row r="1788" spans="1:3" x14ac:dyDescent="0.3">
      <c r="A1788" s="7" t="s">
        <v>929</v>
      </c>
      <c r="B1788">
        <v>2024</v>
      </c>
    </row>
    <row r="1789" spans="1:3" x14ac:dyDescent="0.3">
      <c r="A1789" s="7" t="s">
        <v>929</v>
      </c>
      <c r="B1789">
        <v>2025</v>
      </c>
    </row>
    <row r="1790" spans="1:3" x14ac:dyDescent="0.3">
      <c r="A1790" s="7" t="s">
        <v>1359</v>
      </c>
      <c r="B1790">
        <v>2025</v>
      </c>
    </row>
    <row r="1791" spans="1:3" x14ac:dyDescent="0.3">
      <c r="A1791" s="7" t="s">
        <v>1070</v>
      </c>
      <c r="B1791">
        <v>2023</v>
      </c>
    </row>
    <row r="1792" spans="1:3" x14ac:dyDescent="0.3">
      <c r="A1792" s="7" t="s">
        <v>1327</v>
      </c>
      <c r="B1792">
        <v>2024</v>
      </c>
    </row>
    <row r="1793" spans="1:2" x14ac:dyDescent="0.3">
      <c r="A1793" s="7" t="s">
        <v>1327</v>
      </c>
      <c r="B1793">
        <v>2025</v>
      </c>
    </row>
    <row r="1794" spans="1:2" x14ac:dyDescent="0.3">
      <c r="A1794" s="7" t="s">
        <v>93</v>
      </c>
      <c r="B1794">
        <v>2016</v>
      </c>
    </row>
    <row r="1795" spans="1:2" x14ac:dyDescent="0.3">
      <c r="A1795" s="7" t="s">
        <v>655</v>
      </c>
      <c r="B1795">
        <v>2021</v>
      </c>
    </row>
    <row r="1796" spans="1:2" x14ac:dyDescent="0.3">
      <c r="A1796" s="7" t="s">
        <v>655</v>
      </c>
      <c r="B1796">
        <v>2024</v>
      </c>
    </row>
    <row r="1797" spans="1:2" x14ac:dyDescent="0.3">
      <c r="A1797" s="7" t="s">
        <v>1406</v>
      </c>
      <c r="B1797">
        <v>2025</v>
      </c>
    </row>
    <row r="1798" spans="1:2" x14ac:dyDescent="0.3">
      <c r="A1798" s="7" t="s">
        <v>748</v>
      </c>
      <c r="B1798">
        <v>2021</v>
      </c>
    </row>
    <row r="1799" spans="1:2" x14ac:dyDescent="0.3">
      <c r="A1799" s="7" t="s">
        <v>748</v>
      </c>
      <c r="B1799">
        <v>2022</v>
      </c>
    </row>
    <row r="1800" spans="1:2" x14ac:dyDescent="0.3">
      <c r="A1800" s="7" t="s">
        <v>748</v>
      </c>
      <c r="B1800">
        <v>2023</v>
      </c>
    </row>
    <row r="1801" spans="1:2" x14ac:dyDescent="0.3">
      <c r="A1801" s="7" t="s">
        <v>748</v>
      </c>
      <c r="B1801">
        <v>2024</v>
      </c>
    </row>
    <row r="1802" spans="1:2" x14ac:dyDescent="0.3">
      <c r="A1802" s="7" t="s">
        <v>748</v>
      </c>
      <c r="B1802">
        <v>2025</v>
      </c>
    </row>
    <row r="1803" spans="1:2" x14ac:dyDescent="0.3">
      <c r="A1803" s="7" t="s">
        <v>1064</v>
      </c>
      <c r="B1803">
        <v>2023</v>
      </c>
    </row>
    <row r="1804" spans="1:2" x14ac:dyDescent="0.3">
      <c r="A1804" s="7" t="s">
        <v>1064</v>
      </c>
      <c r="B1804">
        <v>2024</v>
      </c>
    </row>
    <row r="1805" spans="1:2" x14ac:dyDescent="0.3">
      <c r="A1805" s="7" t="s">
        <v>310</v>
      </c>
      <c r="B1805">
        <v>2018</v>
      </c>
    </row>
    <row r="1806" spans="1:2" x14ac:dyDescent="0.3">
      <c r="A1806" s="7" t="s">
        <v>67</v>
      </c>
      <c r="B1806">
        <v>2015</v>
      </c>
    </row>
    <row r="1807" spans="1:2" x14ac:dyDescent="0.3">
      <c r="A1807" s="7" t="s">
        <v>482</v>
      </c>
      <c r="B1807">
        <v>2019</v>
      </c>
    </row>
    <row r="1808" spans="1:2" x14ac:dyDescent="0.3">
      <c r="A1808" s="7" t="s">
        <v>691</v>
      </c>
      <c r="B1808">
        <v>2021</v>
      </c>
    </row>
    <row r="1809" spans="1:3" x14ac:dyDescent="0.3">
      <c r="A1809" s="7" t="s">
        <v>213</v>
      </c>
      <c r="B1809">
        <v>2017</v>
      </c>
    </row>
    <row r="1810" spans="1:3" x14ac:dyDescent="0.3">
      <c r="A1810" s="7" t="s">
        <v>922</v>
      </c>
      <c r="B1810">
        <v>2022</v>
      </c>
    </row>
    <row r="1811" spans="1:3" x14ac:dyDescent="0.3">
      <c r="A1811" s="7" t="s">
        <v>922</v>
      </c>
      <c r="B1811">
        <v>2024</v>
      </c>
    </row>
    <row r="1812" spans="1:3" x14ac:dyDescent="0.3">
      <c r="A1812" s="7" t="s">
        <v>1141</v>
      </c>
      <c r="B1812">
        <v>2020</v>
      </c>
      <c r="C1812" s="8" t="s">
        <v>1157</v>
      </c>
    </row>
    <row r="1813" spans="1:3" x14ac:dyDescent="0.3">
      <c r="A1813" s="7" t="s">
        <v>1374</v>
      </c>
      <c r="B1813">
        <v>2024</v>
      </c>
    </row>
    <row r="1814" spans="1:3" x14ac:dyDescent="0.3">
      <c r="A1814" s="7" t="s">
        <v>1374</v>
      </c>
      <c r="B1814">
        <v>2025</v>
      </c>
    </row>
    <row r="1815" spans="1:3" x14ac:dyDescent="0.3">
      <c r="A1815" s="7" t="s">
        <v>870</v>
      </c>
      <c r="B1815">
        <v>2017</v>
      </c>
    </row>
    <row r="1816" spans="1:3" x14ac:dyDescent="0.3">
      <c r="A1816" s="7" t="s">
        <v>870</v>
      </c>
      <c r="B1816">
        <v>2018</v>
      </c>
    </row>
    <row r="1817" spans="1:3" x14ac:dyDescent="0.3">
      <c r="A1817" s="7" t="s">
        <v>870</v>
      </c>
      <c r="B1817">
        <v>2019</v>
      </c>
    </row>
    <row r="1818" spans="1:3" x14ac:dyDescent="0.3">
      <c r="A1818" s="7" t="s">
        <v>870</v>
      </c>
      <c r="B1818">
        <v>2021</v>
      </c>
    </row>
    <row r="1819" spans="1:3" x14ac:dyDescent="0.3">
      <c r="A1819" s="7" t="s">
        <v>870</v>
      </c>
      <c r="B1819">
        <v>2022</v>
      </c>
    </row>
    <row r="1820" spans="1:3" x14ac:dyDescent="0.3">
      <c r="A1820" s="7" t="s">
        <v>13</v>
      </c>
      <c r="B1820">
        <v>2015</v>
      </c>
    </row>
    <row r="1821" spans="1:3" x14ac:dyDescent="0.3">
      <c r="A1821" s="7" t="s">
        <v>13</v>
      </c>
      <c r="B1821">
        <v>2016</v>
      </c>
    </row>
    <row r="1822" spans="1:3" x14ac:dyDescent="0.3">
      <c r="A1822" s="7" t="s">
        <v>13</v>
      </c>
      <c r="B1822">
        <v>2025</v>
      </c>
    </row>
    <row r="1823" spans="1:3" x14ac:dyDescent="0.3">
      <c r="A1823" s="7" t="s">
        <v>633</v>
      </c>
      <c r="B1823">
        <v>2021</v>
      </c>
    </row>
    <row r="1824" spans="1:3" x14ac:dyDescent="0.3">
      <c r="A1824" s="7" t="s">
        <v>1158</v>
      </c>
      <c r="B1824">
        <v>2025</v>
      </c>
    </row>
    <row r="1825" spans="1:3" x14ac:dyDescent="0.3">
      <c r="A1825" s="7" t="s">
        <v>833</v>
      </c>
      <c r="B1825">
        <v>2022</v>
      </c>
    </row>
    <row r="1826" spans="1:3" x14ac:dyDescent="0.3">
      <c r="A1826" s="7" t="s">
        <v>525</v>
      </c>
      <c r="B1826">
        <v>2019</v>
      </c>
    </row>
    <row r="1827" spans="1:3" x14ac:dyDescent="0.3">
      <c r="A1827" s="7" t="s">
        <v>599</v>
      </c>
      <c r="B1827">
        <v>2021</v>
      </c>
    </row>
    <row r="1828" spans="1:3" x14ac:dyDescent="0.3">
      <c r="A1828" s="7" t="s">
        <v>1210</v>
      </c>
      <c r="B1828">
        <v>2025</v>
      </c>
    </row>
    <row r="1829" spans="1:3" x14ac:dyDescent="0.3">
      <c r="A1829" s="7" t="s">
        <v>1381</v>
      </c>
      <c r="B1829">
        <v>2025</v>
      </c>
    </row>
    <row r="1830" spans="1:3" x14ac:dyDescent="0.3">
      <c r="A1830" s="7" t="s">
        <v>373</v>
      </c>
      <c r="B1830">
        <v>2018</v>
      </c>
    </row>
    <row r="1831" spans="1:3" x14ac:dyDescent="0.3">
      <c r="A1831" s="7" t="s">
        <v>1221</v>
      </c>
      <c r="B1831">
        <v>2024</v>
      </c>
    </row>
    <row r="1832" spans="1:3" x14ac:dyDescent="0.3">
      <c r="A1832" s="7" t="s">
        <v>1221</v>
      </c>
      <c r="B1832">
        <v>2025</v>
      </c>
    </row>
    <row r="1833" spans="1:3" x14ac:dyDescent="0.3">
      <c r="A1833" s="7" t="s">
        <v>442</v>
      </c>
      <c r="B1833">
        <v>2019</v>
      </c>
    </row>
    <row r="1834" spans="1:3" x14ac:dyDescent="0.3">
      <c r="A1834" s="7" t="s">
        <v>1150</v>
      </c>
      <c r="B1834">
        <v>2020</v>
      </c>
      <c r="C1834" s="8" t="s">
        <v>1157</v>
      </c>
    </row>
    <row r="1835" spans="1:3" x14ac:dyDescent="0.3">
      <c r="A1835" s="7" t="s">
        <v>837</v>
      </c>
      <c r="B1835">
        <v>2018</v>
      </c>
    </row>
    <row r="1836" spans="1:3" x14ac:dyDescent="0.3">
      <c r="A1836" s="7" t="s">
        <v>837</v>
      </c>
      <c r="B1836">
        <v>2022</v>
      </c>
    </row>
    <row r="1837" spans="1:3" x14ac:dyDescent="0.3">
      <c r="A1837" s="7" t="s">
        <v>837</v>
      </c>
      <c r="B1837">
        <v>2023</v>
      </c>
    </row>
    <row r="1838" spans="1:3" x14ac:dyDescent="0.3">
      <c r="A1838" s="7" t="s">
        <v>1395</v>
      </c>
      <c r="B1838">
        <v>2025</v>
      </c>
    </row>
    <row r="1839" spans="1:3" x14ac:dyDescent="0.3">
      <c r="A1839" s="7" t="s">
        <v>1078</v>
      </c>
      <c r="B1839">
        <v>2023</v>
      </c>
    </row>
    <row r="1840" spans="1:3" x14ac:dyDescent="0.3">
      <c r="A1840" s="7" t="s">
        <v>31</v>
      </c>
      <c r="B1840">
        <v>2015</v>
      </c>
    </row>
    <row r="1841" spans="1:2" x14ac:dyDescent="0.3">
      <c r="A1841" s="7" t="s">
        <v>207</v>
      </c>
      <c r="B1841">
        <v>2017</v>
      </c>
    </row>
    <row r="1842" spans="1:2" x14ac:dyDescent="0.3">
      <c r="A1842" s="7" t="s">
        <v>207</v>
      </c>
      <c r="B1842">
        <v>2021</v>
      </c>
    </row>
    <row r="1843" spans="1:2" x14ac:dyDescent="0.3">
      <c r="A1843" s="7" t="s">
        <v>207</v>
      </c>
      <c r="B1843">
        <v>2022</v>
      </c>
    </row>
    <row r="1844" spans="1:2" x14ac:dyDescent="0.3">
      <c r="A1844" s="7" t="s">
        <v>207</v>
      </c>
      <c r="B1844">
        <v>2023</v>
      </c>
    </row>
    <row r="1845" spans="1:2" x14ac:dyDescent="0.3">
      <c r="A1845" s="7" t="s">
        <v>207</v>
      </c>
      <c r="B1845">
        <v>2024</v>
      </c>
    </row>
    <row r="1846" spans="1:2" x14ac:dyDescent="0.3">
      <c r="A1846" s="7" t="s">
        <v>763</v>
      </c>
      <c r="B1846">
        <v>2021</v>
      </c>
    </row>
    <row r="1847" spans="1:2" x14ac:dyDescent="0.3">
      <c r="A1847" s="7" t="s">
        <v>763</v>
      </c>
      <c r="B1847">
        <v>2025</v>
      </c>
    </row>
    <row r="1848" spans="1:2" x14ac:dyDescent="0.3">
      <c r="A1848" s="7" t="s">
        <v>28</v>
      </c>
      <c r="B1848">
        <v>2015</v>
      </c>
    </row>
    <row r="1849" spans="1:2" x14ac:dyDescent="0.3">
      <c r="A1849" s="7" t="s">
        <v>1574</v>
      </c>
      <c r="B1849">
        <v>2024</v>
      </c>
    </row>
    <row r="1850" spans="1:2" x14ac:dyDescent="0.3">
      <c r="A1850" s="7" t="s">
        <v>816</v>
      </c>
      <c r="B1850">
        <v>2022</v>
      </c>
    </row>
    <row r="1851" spans="1:2" x14ac:dyDescent="0.3">
      <c r="A1851" s="7" t="s">
        <v>1307</v>
      </c>
      <c r="B1851">
        <v>2025</v>
      </c>
    </row>
    <row r="1852" spans="1:2" x14ac:dyDescent="0.3">
      <c r="A1852" s="7" t="s">
        <v>295</v>
      </c>
      <c r="B1852">
        <v>2018</v>
      </c>
    </row>
    <row r="1853" spans="1:2" x14ac:dyDescent="0.3">
      <c r="A1853" s="7" t="s">
        <v>975</v>
      </c>
      <c r="B1853">
        <v>2023</v>
      </c>
    </row>
    <row r="1854" spans="1:2" x14ac:dyDescent="0.3">
      <c r="A1854" s="7" t="s">
        <v>792</v>
      </c>
      <c r="B1854">
        <v>2022</v>
      </c>
    </row>
    <row r="1855" spans="1:2" x14ac:dyDescent="0.3">
      <c r="A1855" s="7" t="s">
        <v>1535</v>
      </c>
      <c r="B1855">
        <v>2024</v>
      </c>
    </row>
    <row r="1856" spans="1:2" x14ac:dyDescent="0.3">
      <c r="A1856" s="7" t="s">
        <v>855</v>
      </c>
      <c r="B1856">
        <v>2022</v>
      </c>
    </row>
    <row r="1857" spans="1:3" x14ac:dyDescent="0.3">
      <c r="A1857" s="7" t="s">
        <v>855</v>
      </c>
      <c r="B1857">
        <v>2023</v>
      </c>
    </row>
    <row r="1858" spans="1:3" x14ac:dyDescent="0.3">
      <c r="A1858" s="7" t="s">
        <v>855</v>
      </c>
      <c r="B1858">
        <v>2024</v>
      </c>
    </row>
    <row r="1859" spans="1:3" x14ac:dyDescent="0.3">
      <c r="A1859" s="7" t="s">
        <v>890</v>
      </c>
      <c r="B1859">
        <v>2022</v>
      </c>
    </row>
    <row r="1860" spans="1:3" x14ac:dyDescent="0.3">
      <c r="A1860" s="7" t="s">
        <v>890</v>
      </c>
      <c r="B1860">
        <v>2023</v>
      </c>
    </row>
    <row r="1861" spans="1:3" x14ac:dyDescent="0.3">
      <c r="A1861" s="7" t="s">
        <v>168</v>
      </c>
      <c r="B1861">
        <v>2016</v>
      </c>
    </row>
    <row r="1862" spans="1:3" x14ac:dyDescent="0.3">
      <c r="A1862" s="7" t="s">
        <v>168</v>
      </c>
      <c r="B1862">
        <v>2018</v>
      </c>
    </row>
    <row r="1863" spans="1:3" x14ac:dyDescent="0.3">
      <c r="A1863" s="7" t="s">
        <v>934</v>
      </c>
      <c r="B1863">
        <v>2022</v>
      </c>
    </row>
    <row r="1864" spans="1:3" x14ac:dyDescent="0.3">
      <c r="A1864" s="7" t="s">
        <v>634</v>
      </c>
      <c r="B1864">
        <v>2021</v>
      </c>
    </row>
    <row r="1865" spans="1:3" x14ac:dyDescent="0.3">
      <c r="A1865" s="7" t="s">
        <v>634</v>
      </c>
      <c r="B1865">
        <v>2024</v>
      </c>
    </row>
    <row r="1866" spans="1:3" x14ac:dyDescent="0.3">
      <c r="A1866" s="7" t="s">
        <v>246</v>
      </c>
      <c r="B1866">
        <v>2017</v>
      </c>
    </row>
    <row r="1867" spans="1:3" x14ac:dyDescent="0.3">
      <c r="A1867" s="7" t="s">
        <v>1407</v>
      </c>
      <c r="B1867">
        <v>2024</v>
      </c>
    </row>
    <row r="1868" spans="1:3" x14ac:dyDescent="0.3">
      <c r="A1868" s="7" t="s">
        <v>1407</v>
      </c>
      <c r="B1868">
        <v>2025</v>
      </c>
    </row>
    <row r="1869" spans="1:3" x14ac:dyDescent="0.3">
      <c r="A1869" s="7" t="s">
        <v>1134</v>
      </c>
      <c r="B1869">
        <v>2020</v>
      </c>
      <c r="C1869" s="8" t="s">
        <v>1157</v>
      </c>
    </row>
    <row r="1870" spans="1:3" x14ac:dyDescent="0.3">
      <c r="A1870" s="7" t="s">
        <v>1139</v>
      </c>
      <c r="B1870">
        <v>2019</v>
      </c>
    </row>
    <row r="1871" spans="1:3" x14ac:dyDescent="0.3">
      <c r="A1871" s="7" t="s">
        <v>1139</v>
      </c>
      <c r="B1871">
        <v>2020</v>
      </c>
      <c r="C1871" s="8" t="s">
        <v>1157</v>
      </c>
    </row>
    <row r="1872" spans="1:3" x14ac:dyDescent="0.3">
      <c r="A1872" s="7" t="s">
        <v>1139</v>
      </c>
      <c r="B1872">
        <v>2024</v>
      </c>
    </row>
    <row r="1873" spans="1:2" x14ac:dyDescent="0.3">
      <c r="A1873" s="7" t="s">
        <v>18</v>
      </c>
      <c r="B1873">
        <v>2015</v>
      </c>
    </row>
    <row r="1874" spans="1:2" x14ac:dyDescent="0.3">
      <c r="A1874" s="7" t="s">
        <v>1167</v>
      </c>
      <c r="B1874">
        <v>2024</v>
      </c>
    </row>
    <row r="1875" spans="1:2" x14ac:dyDescent="0.3">
      <c r="A1875" s="7" t="s">
        <v>1167</v>
      </c>
      <c r="B1875">
        <v>2025</v>
      </c>
    </row>
    <row r="1876" spans="1:2" x14ac:dyDescent="0.3">
      <c r="A1876" s="7" t="s">
        <v>454</v>
      </c>
      <c r="B1876">
        <v>2019</v>
      </c>
    </row>
    <row r="1877" spans="1:2" x14ac:dyDescent="0.3">
      <c r="A1877" s="7" t="s">
        <v>400</v>
      </c>
      <c r="B1877">
        <v>2018</v>
      </c>
    </row>
    <row r="1878" spans="1:2" x14ac:dyDescent="0.3">
      <c r="A1878" s="7" t="s">
        <v>1421</v>
      </c>
      <c r="B1878">
        <v>2025</v>
      </c>
    </row>
    <row r="1879" spans="1:2" x14ac:dyDescent="0.3">
      <c r="A1879" s="7" t="s">
        <v>1201</v>
      </c>
      <c r="B1879">
        <v>2025</v>
      </c>
    </row>
    <row r="1880" spans="1:2" x14ac:dyDescent="0.3">
      <c r="A1880" s="7" t="s">
        <v>99</v>
      </c>
      <c r="B1880">
        <v>2016</v>
      </c>
    </row>
    <row r="1881" spans="1:2" x14ac:dyDescent="0.3">
      <c r="A1881" s="7" t="s">
        <v>1082</v>
      </c>
      <c r="B1881">
        <v>2023</v>
      </c>
    </row>
    <row r="1882" spans="1:2" x14ac:dyDescent="0.3">
      <c r="A1882" s="7" t="s">
        <v>249</v>
      </c>
      <c r="B1882">
        <v>2017</v>
      </c>
    </row>
    <row r="1883" spans="1:2" x14ac:dyDescent="0.3">
      <c r="A1883" s="7" t="s">
        <v>249</v>
      </c>
      <c r="B1883">
        <v>2019</v>
      </c>
    </row>
    <row r="1884" spans="1:2" x14ac:dyDescent="0.3">
      <c r="A1884" s="7" t="s">
        <v>1088</v>
      </c>
      <c r="B1884">
        <v>2019</v>
      </c>
    </row>
    <row r="1885" spans="1:2" x14ac:dyDescent="0.3">
      <c r="A1885" s="7" t="s">
        <v>1088</v>
      </c>
      <c r="B1885">
        <v>2023</v>
      </c>
    </row>
    <row r="1886" spans="1:2" x14ac:dyDescent="0.3">
      <c r="A1886" s="7" t="s">
        <v>1088</v>
      </c>
      <c r="B1886">
        <v>2024</v>
      </c>
    </row>
    <row r="1887" spans="1:2" x14ac:dyDescent="0.3">
      <c r="A1887" s="7" t="s">
        <v>1088</v>
      </c>
      <c r="B1887">
        <v>2025</v>
      </c>
    </row>
    <row r="1888" spans="1:2" x14ac:dyDescent="0.3">
      <c r="A1888" s="7" t="s">
        <v>1109</v>
      </c>
      <c r="B1888">
        <v>2023</v>
      </c>
    </row>
    <row r="1889" spans="1:2" x14ac:dyDescent="0.3">
      <c r="A1889" s="7" t="s">
        <v>1109</v>
      </c>
      <c r="B1889">
        <v>2024</v>
      </c>
    </row>
    <row r="1890" spans="1:2" x14ac:dyDescent="0.3">
      <c r="A1890" s="7" t="s">
        <v>1109</v>
      </c>
      <c r="B1890">
        <v>2025</v>
      </c>
    </row>
    <row r="1891" spans="1:2" x14ac:dyDescent="0.3">
      <c r="A1891" s="7" t="s">
        <v>266</v>
      </c>
      <c r="B1891">
        <v>2018</v>
      </c>
    </row>
    <row r="1892" spans="1:2" x14ac:dyDescent="0.3">
      <c r="A1892" s="7" t="s">
        <v>1370</v>
      </c>
      <c r="B1892">
        <v>2025</v>
      </c>
    </row>
    <row r="1893" spans="1:2" x14ac:dyDescent="0.3">
      <c r="A1893" s="7" t="s">
        <v>931</v>
      </c>
      <c r="B1893">
        <v>2022</v>
      </c>
    </row>
    <row r="1894" spans="1:2" x14ac:dyDescent="0.3">
      <c r="A1894" s="7" t="s">
        <v>1321</v>
      </c>
      <c r="B1894">
        <v>2025</v>
      </c>
    </row>
    <row r="1895" spans="1:2" x14ac:dyDescent="0.3">
      <c r="A1895" s="7" t="s">
        <v>1079</v>
      </c>
      <c r="B1895">
        <v>2023</v>
      </c>
    </row>
    <row r="1896" spans="1:2" x14ac:dyDescent="0.3">
      <c r="A1896" s="7" t="s">
        <v>558</v>
      </c>
      <c r="B1896">
        <v>2019</v>
      </c>
    </row>
    <row r="1897" spans="1:2" x14ac:dyDescent="0.3">
      <c r="A1897" s="7" t="s">
        <v>498</v>
      </c>
      <c r="B1897">
        <v>2019</v>
      </c>
    </row>
    <row r="1898" spans="1:2" x14ac:dyDescent="0.3">
      <c r="A1898" s="7" t="s">
        <v>463</v>
      </c>
      <c r="B1898">
        <v>2019</v>
      </c>
    </row>
    <row r="1899" spans="1:2" x14ac:dyDescent="0.3">
      <c r="A1899" s="7" t="s">
        <v>1580</v>
      </c>
      <c r="B1899">
        <v>2024</v>
      </c>
    </row>
    <row r="1900" spans="1:2" x14ac:dyDescent="0.3">
      <c r="A1900" s="7" t="s">
        <v>1089</v>
      </c>
      <c r="B1900">
        <v>2023</v>
      </c>
    </row>
    <row r="1901" spans="1:2" x14ac:dyDescent="0.3">
      <c r="A1901" s="7" t="s">
        <v>1089</v>
      </c>
      <c r="B1901">
        <v>2024</v>
      </c>
    </row>
    <row r="1902" spans="1:2" x14ac:dyDescent="0.3">
      <c r="A1902" s="7" t="s">
        <v>1089</v>
      </c>
      <c r="B1902">
        <v>2025</v>
      </c>
    </row>
    <row r="1903" spans="1:2" x14ac:dyDescent="0.3">
      <c r="A1903" s="7" t="s">
        <v>1254</v>
      </c>
      <c r="B1903">
        <v>2018</v>
      </c>
    </row>
    <row r="1904" spans="1:2" x14ac:dyDescent="0.3">
      <c r="A1904" s="7" t="s">
        <v>1254</v>
      </c>
      <c r="B1904">
        <v>2025</v>
      </c>
    </row>
    <row r="1905" spans="1:3" x14ac:dyDescent="0.3">
      <c r="A1905" s="7" t="s">
        <v>1353</v>
      </c>
      <c r="B1905">
        <v>2025</v>
      </c>
    </row>
    <row r="1906" spans="1:3" x14ac:dyDescent="0.3">
      <c r="A1906" s="7" t="s">
        <v>371</v>
      </c>
      <c r="B1906">
        <v>2018</v>
      </c>
    </row>
    <row r="1907" spans="1:3" x14ac:dyDescent="0.3">
      <c r="A1907" s="7" t="s">
        <v>514</v>
      </c>
      <c r="B1907">
        <v>2019</v>
      </c>
    </row>
    <row r="1908" spans="1:3" x14ac:dyDescent="0.3">
      <c r="A1908" s="7" t="s">
        <v>1096</v>
      </c>
      <c r="B1908">
        <v>2023</v>
      </c>
    </row>
    <row r="1909" spans="1:3" x14ac:dyDescent="0.3">
      <c r="A1909" s="7" t="s">
        <v>829</v>
      </c>
      <c r="B1909">
        <v>2019</v>
      </c>
    </row>
    <row r="1910" spans="1:3" x14ac:dyDescent="0.3">
      <c r="A1910" s="7" t="s">
        <v>829</v>
      </c>
      <c r="B1910">
        <v>2022</v>
      </c>
    </row>
    <row r="1911" spans="1:3" x14ac:dyDescent="0.3">
      <c r="A1911" s="7" t="s">
        <v>326</v>
      </c>
      <c r="B1911">
        <v>2018</v>
      </c>
    </row>
    <row r="1912" spans="1:3" x14ac:dyDescent="0.3">
      <c r="A1912" s="7" t="s">
        <v>326</v>
      </c>
      <c r="B1912">
        <v>2019</v>
      </c>
    </row>
    <row r="1913" spans="1:3" x14ac:dyDescent="0.3">
      <c r="A1913" s="7" t="s">
        <v>1142</v>
      </c>
      <c r="B1913">
        <v>2020</v>
      </c>
      <c r="C1913" s="8" t="s">
        <v>1157</v>
      </c>
    </row>
    <row r="1914" spans="1:3" x14ac:dyDescent="0.3">
      <c r="A1914" s="7" t="s">
        <v>560</v>
      </c>
      <c r="B1914">
        <v>2019</v>
      </c>
    </row>
    <row r="1915" spans="1:3" x14ac:dyDescent="0.3">
      <c r="A1915" s="7" t="s">
        <v>772</v>
      </c>
      <c r="B1915">
        <v>2021</v>
      </c>
    </row>
    <row r="1916" spans="1:3" x14ac:dyDescent="0.3">
      <c r="A1916" s="7" t="s">
        <v>968</v>
      </c>
      <c r="B1916">
        <v>2023</v>
      </c>
    </row>
    <row r="1917" spans="1:3" x14ac:dyDescent="0.3">
      <c r="A1917" s="7" t="s">
        <v>467</v>
      </c>
      <c r="B1917">
        <v>2019</v>
      </c>
    </row>
    <row r="1918" spans="1:3" x14ac:dyDescent="0.3">
      <c r="A1918" s="7" t="s">
        <v>1371</v>
      </c>
      <c r="B1918">
        <v>2025</v>
      </c>
    </row>
    <row r="1919" spans="1:3" x14ac:dyDescent="0.3">
      <c r="A1919" s="7" t="s">
        <v>10</v>
      </c>
      <c r="B1919">
        <v>2015</v>
      </c>
    </row>
    <row r="1920" spans="1:3" x14ac:dyDescent="0.3">
      <c r="A1920" s="7" t="s">
        <v>1174</v>
      </c>
      <c r="B1920">
        <v>2025</v>
      </c>
    </row>
    <row r="1921" spans="1:2" x14ac:dyDescent="0.3">
      <c r="A1921" s="7" t="s">
        <v>510</v>
      </c>
      <c r="B1921">
        <v>2019</v>
      </c>
    </row>
    <row r="1922" spans="1:2" x14ac:dyDescent="0.3">
      <c r="A1922" s="7" t="s">
        <v>946</v>
      </c>
      <c r="B1922">
        <v>2022</v>
      </c>
    </row>
    <row r="1923" spans="1:2" x14ac:dyDescent="0.3">
      <c r="A1923" s="7" t="s">
        <v>419</v>
      </c>
      <c r="B1923">
        <v>2019</v>
      </c>
    </row>
    <row r="1924" spans="1:2" x14ac:dyDescent="0.3">
      <c r="A1924" s="7" t="s">
        <v>765</v>
      </c>
      <c r="B1924">
        <v>2021</v>
      </c>
    </row>
    <row r="1925" spans="1:2" x14ac:dyDescent="0.3">
      <c r="A1925" s="7" t="s">
        <v>765</v>
      </c>
      <c r="B1925">
        <v>2022</v>
      </c>
    </row>
    <row r="1926" spans="1:2" x14ac:dyDescent="0.3">
      <c r="A1926" s="7" t="s">
        <v>1112</v>
      </c>
      <c r="B1926">
        <v>2023</v>
      </c>
    </row>
    <row r="1927" spans="1:2" x14ac:dyDescent="0.3">
      <c r="A1927" s="7" t="s">
        <v>1549</v>
      </c>
      <c r="B1927">
        <v>2024</v>
      </c>
    </row>
    <row r="1928" spans="1:2" x14ac:dyDescent="0.3">
      <c r="A1928" s="7" t="s">
        <v>1337</v>
      </c>
      <c r="B1928">
        <v>2025</v>
      </c>
    </row>
    <row r="1929" spans="1:2" x14ac:dyDescent="0.3">
      <c r="A1929" s="7" t="s">
        <v>4</v>
      </c>
      <c r="B1929">
        <v>2015</v>
      </c>
    </row>
    <row r="1930" spans="1:2" x14ac:dyDescent="0.3">
      <c r="A1930" s="7" t="s">
        <v>1113</v>
      </c>
      <c r="B1930">
        <v>2023</v>
      </c>
    </row>
    <row r="1931" spans="1:2" x14ac:dyDescent="0.3">
      <c r="A1931" s="7" t="s">
        <v>1113</v>
      </c>
      <c r="B1931">
        <v>2025</v>
      </c>
    </row>
    <row r="1932" spans="1:2" x14ac:dyDescent="0.3">
      <c r="A1932" s="7" t="s">
        <v>717</v>
      </c>
      <c r="B1932">
        <v>2021</v>
      </c>
    </row>
    <row r="1933" spans="1:2" x14ac:dyDescent="0.3">
      <c r="A1933" s="7" t="s">
        <v>836</v>
      </c>
      <c r="B1933">
        <v>2022</v>
      </c>
    </row>
    <row r="1934" spans="1:2" x14ac:dyDescent="0.3">
      <c r="A1934" s="7" t="s">
        <v>1602</v>
      </c>
      <c r="B1934">
        <v>2024</v>
      </c>
    </row>
    <row r="1935" spans="1:2" x14ac:dyDescent="0.3">
      <c r="A1935" s="7" t="s">
        <v>16</v>
      </c>
      <c r="B1935">
        <v>2015</v>
      </c>
    </row>
    <row r="1936" spans="1:2" x14ac:dyDescent="0.3">
      <c r="A1936" s="7" t="s">
        <v>16</v>
      </c>
      <c r="B1936">
        <v>2025</v>
      </c>
    </row>
    <row r="1937" spans="1:2" x14ac:dyDescent="0.3">
      <c r="A1937" s="7" t="s">
        <v>347</v>
      </c>
      <c r="B1937">
        <v>2018</v>
      </c>
    </row>
    <row r="1938" spans="1:2" x14ac:dyDescent="0.3">
      <c r="A1938" s="7" t="s">
        <v>666</v>
      </c>
      <c r="B1938">
        <v>2021</v>
      </c>
    </row>
    <row r="1939" spans="1:2" x14ac:dyDescent="0.3">
      <c r="A1939" s="7" t="s">
        <v>666</v>
      </c>
      <c r="B1939">
        <v>2022</v>
      </c>
    </row>
    <row r="1940" spans="1:2" x14ac:dyDescent="0.3">
      <c r="A1940" s="7" t="s">
        <v>666</v>
      </c>
      <c r="B1940">
        <v>2025</v>
      </c>
    </row>
    <row r="1941" spans="1:2" x14ac:dyDescent="0.3">
      <c r="A1941" s="7" t="s">
        <v>1129</v>
      </c>
      <c r="B1941">
        <v>2023</v>
      </c>
    </row>
    <row r="1942" spans="1:2" x14ac:dyDescent="0.3">
      <c r="A1942" s="7" t="s">
        <v>490</v>
      </c>
      <c r="B1942">
        <v>2019</v>
      </c>
    </row>
    <row r="1943" spans="1:2" x14ac:dyDescent="0.3">
      <c r="A1943" s="7" t="s">
        <v>1042</v>
      </c>
      <c r="B1943">
        <v>2023</v>
      </c>
    </row>
    <row r="1944" spans="1:2" x14ac:dyDescent="0.3">
      <c r="A1944" s="7" t="s">
        <v>1042</v>
      </c>
      <c r="B1944">
        <v>2024</v>
      </c>
    </row>
    <row r="1945" spans="1:2" x14ac:dyDescent="0.3">
      <c r="A1945" s="7" t="s">
        <v>1042</v>
      </c>
      <c r="B1945">
        <v>2025</v>
      </c>
    </row>
    <row r="1946" spans="1:2" x14ac:dyDescent="0.3">
      <c r="A1946" s="7" t="s">
        <v>808</v>
      </c>
      <c r="B1946">
        <v>2022</v>
      </c>
    </row>
    <row r="1947" spans="1:2" x14ac:dyDescent="0.3">
      <c r="A1947" s="7" t="s">
        <v>808</v>
      </c>
      <c r="B1947">
        <v>2023</v>
      </c>
    </row>
    <row r="1948" spans="1:2" x14ac:dyDescent="0.3">
      <c r="A1948" s="7" t="s">
        <v>1562</v>
      </c>
      <c r="B1948">
        <v>2024</v>
      </c>
    </row>
    <row r="1949" spans="1:2" x14ac:dyDescent="0.3">
      <c r="A1949" s="7" t="s">
        <v>352</v>
      </c>
      <c r="B1949">
        <v>2018</v>
      </c>
    </row>
    <row r="1950" spans="1:2" x14ac:dyDescent="0.3">
      <c r="A1950" s="7" t="s">
        <v>376</v>
      </c>
      <c r="B1950">
        <v>2018</v>
      </c>
    </row>
    <row r="1951" spans="1:2" x14ac:dyDescent="0.3">
      <c r="A1951" s="7" t="s">
        <v>1595</v>
      </c>
      <c r="B1951">
        <v>2024</v>
      </c>
    </row>
    <row r="1952" spans="1:2" x14ac:dyDescent="0.3">
      <c r="A1952" s="7" t="s">
        <v>277</v>
      </c>
      <c r="B1952">
        <v>2018</v>
      </c>
    </row>
    <row r="1953" spans="1:3" x14ac:dyDescent="0.3">
      <c r="A1953" s="7" t="s">
        <v>1293</v>
      </c>
      <c r="B1953">
        <v>2025</v>
      </c>
    </row>
    <row r="1954" spans="1:3" x14ac:dyDescent="0.3">
      <c r="A1954" s="7" t="s">
        <v>367</v>
      </c>
      <c r="B1954">
        <v>2018</v>
      </c>
    </row>
    <row r="1955" spans="1:3" x14ac:dyDescent="0.3">
      <c r="A1955" s="7" t="s">
        <v>820</v>
      </c>
      <c r="B1955">
        <v>2019</v>
      </c>
    </row>
    <row r="1956" spans="1:3" x14ac:dyDescent="0.3">
      <c r="A1956" s="7" t="s">
        <v>820</v>
      </c>
      <c r="B1956">
        <v>2022</v>
      </c>
    </row>
    <row r="1957" spans="1:3" x14ac:dyDescent="0.3">
      <c r="A1957" s="7" t="s">
        <v>1092</v>
      </c>
      <c r="B1957">
        <v>2023</v>
      </c>
    </row>
    <row r="1958" spans="1:3" x14ac:dyDescent="0.3">
      <c r="A1958" s="7" t="s">
        <v>111</v>
      </c>
      <c r="B1958">
        <v>2016</v>
      </c>
    </row>
    <row r="1959" spans="1:3" x14ac:dyDescent="0.3">
      <c r="A1959" s="7" t="s">
        <v>1152</v>
      </c>
      <c r="B1959">
        <v>2020</v>
      </c>
      <c r="C1959" s="8" t="s">
        <v>1157</v>
      </c>
    </row>
    <row r="1960" spans="1:3" x14ac:dyDescent="0.3">
      <c r="A1960" s="7" t="s">
        <v>889</v>
      </c>
      <c r="B1960">
        <v>2019</v>
      </c>
    </row>
    <row r="1961" spans="1:3" x14ac:dyDescent="0.3">
      <c r="A1961" s="7" t="s">
        <v>889</v>
      </c>
      <c r="B1961">
        <v>2022</v>
      </c>
    </row>
    <row r="1962" spans="1:3" x14ac:dyDescent="0.3">
      <c r="A1962" s="7" t="s">
        <v>961</v>
      </c>
      <c r="B1962">
        <v>2023</v>
      </c>
    </row>
    <row r="1963" spans="1:3" x14ac:dyDescent="0.3">
      <c r="A1963" s="7" t="s">
        <v>1181</v>
      </c>
      <c r="B1963">
        <v>2025</v>
      </c>
    </row>
    <row r="1964" spans="1:3" x14ac:dyDescent="0.3">
      <c r="A1964" s="7" t="s">
        <v>787</v>
      </c>
      <c r="B1964">
        <v>2016</v>
      </c>
    </row>
    <row r="1965" spans="1:3" x14ac:dyDescent="0.3">
      <c r="A1965" s="7" t="s">
        <v>787</v>
      </c>
      <c r="B1965">
        <v>2018</v>
      </c>
    </row>
    <row r="1966" spans="1:3" x14ac:dyDescent="0.3">
      <c r="A1966" s="7" t="s">
        <v>152</v>
      </c>
      <c r="B1966">
        <v>2016</v>
      </c>
    </row>
    <row r="1967" spans="1:3" x14ac:dyDescent="0.3">
      <c r="A1967" s="7" t="s">
        <v>991</v>
      </c>
      <c r="B1967">
        <v>2023</v>
      </c>
    </row>
    <row r="1968" spans="1:3" x14ac:dyDescent="0.3">
      <c r="A1968" s="7" t="s">
        <v>991</v>
      </c>
      <c r="B1968">
        <v>2024</v>
      </c>
    </row>
    <row r="1969" spans="1:3" x14ac:dyDescent="0.3">
      <c r="A1969" s="7" t="s">
        <v>988</v>
      </c>
      <c r="B1969">
        <v>2023</v>
      </c>
    </row>
    <row r="1970" spans="1:3" x14ac:dyDescent="0.3">
      <c r="A1970" s="7" t="s">
        <v>1460</v>
      </c>
      <c r="B1970">
        <v>2024</v>
      </c>
    </row>
    <row r="1971" spans="1:3" x14ac:dyDescent="0.3">
      <c r="A1971" s="7" t="s">
        <v>71</v>
      </c>
      <c r="B1971">
        <v>2015</v>
      </c>
    </row>
    <row r="1972" spans="1:3" x14ac:dyDescent="0.3">
      <c r="A1972" s="7" t="s">
        <v>71</v>
      </c>
      <c r="B1972">
        <v>2018</v>
      </c>
    </row>
    <row r="1973" spans="1:3" x14ac:dyDescent="0.3">
      <c r="A1973" s="7" t="s">
        <v>610</v>
      </c>
      <c r="B1973">
        <v>2021</v>
      </c>
    </row>
    <row r="1974" spans="1:3" x14ac:dyDescent="0.3">
      <c r="A1974" s="7" t="s">
        <v>916</v>
      </c>
      <c r="B1974">
        <v>2022</v>
      </c>
    </row>
    <row r="1975" spans="1:3" x14ac:dyDescent="0.3">
      <c r="A1975" s="7" t="s">
        <v>916</v>
      </c>
      <c r="B1975">
        <v>2024</v>
      </c>
    </row>
    <row r="1976" spans="1:3" x14ac:dyDescent="0.3">
      <c r="A1976" s="7" t="s">
        <v>732</v>
      </c>
      <c r="B1976">
        <v>2021</v>
      </c>
    </row>
    <row r="1977" spans="1:3" x14ac:dyDescent="0.3">
      <c r="A1977" s="7" t="s">
        <v>280</v>
      </c>
      <c r="B1977">
        <v>2018</v>
      </c>
    </row>
    <row r="1978" spans="1:3" x14ac:dyDescent="0.3">
      <c r="A1978" s="7" t="s">
        <v>1509</v>
      </c>
      <c r="B1978">
        <v>2024</v>
      </c>
    </row>
    <row r="1979" spans="1:3" x14ac:dyDescent="0.3">
      <c r="A1979" s="7" t="s">
        <v>1564</v>
      </c>
      <c r="B1979">
        <v>2024</v>
      </c>
    </row>
    <row r="1980" spans="1:3" x14ac:dyDescent="0.3">
      <c r="A1980" s="7" t="s">
        <v>695</v>
      </c>
      <c r="B1980">
        <v>2018</v>
      </c>
    </row>
    <row r="1981" spans="1:3" x14ac:dyDescent="0.3">
      <c r="A1981" s="7" t="s">
        <v>695</v>
      </c>
      <c r="B1981">
        <v>2020</v>
      </c>
      <c r="C1981" s="8" t="s">
        <v>1157</v>
      </c>
    </row>
    <row r="1982" spans="1:3" x14ac:dyDescent="0.3">
      <c r="A1982" s="7" t="s">
        <v>695</v>
      </c>
      <c r="B1982">
        <v>2021</v>
      </c>
    </row>
    <row r="1983" spans="1:3" x14ac:dyDescent="0.3">
      <c r="A1983" s="7" t="s">
        <v>9</v>
      </c>
      <c r="B1983">
        <v>2015</v>
      </c>
    </row>
    <row r="1984" spans="1:3" x14ac:dyDescent="0.3">
      <c r="A1984" s="7" t="s">
        <v>452</v>
      </c>
      <c r="B1984">
        <v>2019</v>
      </c>
    </row>
    <row r="1985" spans="1:2" x14ac:dyDescent="0.3">
      <c r="A1985" s="7" t="s">
        <v>645</v>
      </c>
      <c r="B1985">
        <v>2021</v>
      </c>
    </row>
    <row r="1986" spans="1:2" x14ac:dyDescent="0.3">
      <c r="A1986" s="7" t="s">
        <v>645</v>
      </c>
      <c r="B1986">
        <v>2024</v>
      </c>
    </row>
    <row r="1987" spans="1:2" x14ac:dyDescent="0.3">
      <c r="A1987" s="7" t="s">
        <v>458</v>
      </c>
      <c r="B1987">
        <v>2019</v>
      </c>
    </row>
    <row r="1988" spans="1:2" x14ac:dyDescent="0.3">
      <c r="A1988" s="7" t="s">
        <v>1585</v>
      </c>
      <c r="B1988">
        <v>2024</v>
      </c>
    </row>
    <row r="1989" spans="1:2" x14ac:dyDescent="0.3">
      <c r="A1989" s="7" t="s">
        <v>1405</v>
      </c>
      <c r="B1989">
        <v>2025</v>
      </c>
    </row>
    <row r="1990" spans="1:2" x14ac:dyDescent="0.3">
      <c r="A1990" s="7" t="s">
        <v>211</v>
      </c>
      <c r="B1990">
        <v>2017</v>
      </c>
    </row>
    <row r="1991" spans="1:2" x14ac:dyDescent="0.3">
      <c r="A1991" s="7" t="s">
        <v>239</v>
      </c>
      <c r="B1991">
        <v>2017</v>
      </c>
    </row>
    <row r="1992" spans="1:2" x14ac:dyDescent="0.3">
      <c r="A1992" s="7" t="s">
        <v>1522</v>
      </c>
      <c r="B1992">
        <v>2024</v>
      </c>
    </row>
    <row r="1993" spans="1:2" x14ac:dyDescent="0.3">
      <c r="A1993" s="7" t="s">
        <v>797</v>
      </c>
      <c r="B1993">
        <v>2022</v>
      </c>
    </row>
    <row r="1994" spans="1:2" x14ac:dyDescent="0.3">
      <c r="A1994" s="7" t="s">
        <v>561</v>
      </c>
      <c r="B1994">
        <v>2019</v>
      </c>
    </row>
    <row r="1995" spans="1:2" x14ac:dyDescent="0.3">
      <c r="A1995" s="7" t="s">
        <v>876</v>
      </c>
      <c r="B1995">
        <v>2019</v>
      </c>
    </row>
    <row r="1996" spans="1:2" x14ac:dyDescent="0.3">
      <c r="A1996" s="7" t="s">
        <v>876</v>
      </c>
      <c r="B1996">
        <v>2022</v>
      </c>
    </row>
    <row r="1997" spans="1:2" x14ac:dyDescent="0.3">
      <c r="A1997" s="7" t="s">
        <v>241</v>
      </c>
      <c r="B1997">
        <v>2017</v>
      </c>
    </row>
    <row r="1998" spans="1:2" x14ac:dyDescent="0.3">
      <c r="A1998" s="7" t="s">
        <v>241</v>
      </c>
      <c r="B1998">
        <v>2018</v>
      </c>
    </row>
    <row r="1999" spans="1:2" x14ac:dyDescent="0.3">
      <c r="A1999" s="7" t="s">
        <v>746</v>
      </c>
      <c r="B1999">
        <v>2021</v>
      </c>
    </row>
    <row r="2000" spans="1:2" x14ac:dyDescent="0.3">
      <c r="A2000" s="7" t="s">
        <v>746</v>
      </c>
      <c r="B2000">
        <v>2022</v>
      </c>
    </row>
    <row r="2001" spans="1:2" x14ac:dyDescent="0.3">
      <c r="A2001" s="7" t="s">
        <v>509</v>
      </c>
      <c r="B2001">
        <v>2019</v>
      </c>
    </row>
    <row r="2002" spans="1:2" x14ac:dyDescent="0.3">
      <c r="A2002" s="7" t="s">
        <v>1021</v>
      </c>
      <c r="B2002">
        <v>2023</v>
      </c>
    </row>
    <row r="2003" spans="1:2" x14ac:dyDescent="0.3">
      <c r="A2003" s="7" t="s">
        <v>309</v>
      </c>
      <c r="B2003">
        <v>2018</v>
      </c>
    </row>
    <row r="2004" spans="1:2" x14ac:dyDescent="0.3">
      <c r="A2004" s="7" t="s">
        <v>190</v>
      </c>
      <c r="B2004">
        <v>2017</v>
      </c>
    </row>
    <row r="2005" spans="1:2" x14ac:dyDescent="0.3">
      <c r="A2005" s="7" t="s">
        <v>923</v>
      </c>
      <c r="B2005">
        <v>2022</v>
      </c>
    </row>
    <row r="2006" spans="1:2" x14ac:dyDescent="0.3">
      <c r="A2006" s="7" t="s">
        <v>636</v>
      </c>
      <c r="B2006">
        <v>2021</v>
      </c>
    </row>
    <row r="2007" spans="1:2" x14ac:dyDescent="0.3">
      <c r="A2007" s="7" t="s">
        <v>636</v>
      </c>
      <c r="B2007">
        <v>2022</v>
      </c>
    </row>
    <row r="2008" spans="1:2" x14ac:dyDescent="0.3">
      <c r="A2008" s="7" t="s">
        <v>1330</v>
      </c>
      <c r="B2008">
        <v>2025</v>
      </c>
    </row>
    <row r="2009" spans="1:2" x14ac:dyDescent="0.3">
      <c r="A2009" s="7" t="s">
        <v>1028</v>
      </c>
      <c r="B2009">
        <v>2023</v>
      </c>
    </row>
    <row r="2010" spans="1:2" x14ac:dyDescent="0.3">
      <c r="A2010" s="7" t="s">
        <v>1028</v>
      </c>
      <c r="B2010">
        <v>2024</v>
      </c>
    </row>
    <row r="2011" spans="1:2" x14ac:dyDescent="0.3">
      <c r="A2011" s="7" t="s">
        <v>329</v>
      </c>
      <c r="B2011">
        <v>2018</v>
      </c>
    </row>
    <row r="2012" spans="1:2" x14ac:dyDescent="0.3">
      <c r="A2012" s="7" t="s">
        <v>735</v>
      </c>
      <c r="B2012">
        <v>2021</v>
      </c>
    </row>
    <row r="2013" spans="1:2" x14ac:dyDescent="0.3">
      <c r="A2013" s="7" t="s">
        <v>107</v>
      </c>
      <c r="B2013">
        <v>2016</v>
      </c>
    </row>
    <row r="2014" spans="1:2" x14ac:dyDescent="0.3">
      <c r="A2014" s="7" t="s">
        <v>900</v>
      </c>
      <c r="B2014">
        <v>2022</v>
      </c>
    </row>
    <row r="2015" spans="1:2" x14ac:dyDescent="0.3">
      <c r="A2015" s="7" t="s">
        <v>1451</v>
      </c>
      <c r="B2015">
        <v>2024</v>
      </c>
    </row>
    <row r="2016" spans="1:2" x14ac:dyDescent="0.3">
      <c r="A2016" s="7" t="s">
        <v>176</v>
      </c>
      <c r="B2016">
        <v>2017</v>
      </c>
    </row>
    <row r="2017" spans="1:2" x14ac:dyDescent="0.3">
      <c r="A2017" s="7" t="s">
        <v>87</v>
      </c>
      <c r="B2017">
        <v>2016</v>
      </c>
    </row>
    <row r="2018" spans="1:2" x14ac:dyDescent="0.3">
      <c r="A2018" s="7" t="s">
        <v>87</v>
      </c>
      <c r="B2018">
        <v>2019</v>
      </c>
    </row>
    <row r="2019" spans="1:2" x14ac:dyDescent="0.3">
      <c r="A2019" s="7" t="s">
        <v>294</v>
      </c>
      <c r="B2019">
        <v>2018</v>
      </c>
    </row>
    <row r="2020" spans="1:2" x14ac:dyDescent="0.3">
      <c r="A2020" s="7" t="s">
        <v>1034</v>
      </c>
      <c r="B2020">
        <v>2023</v>
      </c>
    </row>
    <row r="2021" spans="1:2" x14ac:dyDescent="0.3">
      <c r="A2021" s="7" t="s">
        <v>1034</v>
      </c>
      <c r="B2021">
        <v>2024</v>
      </c>
    </row>
    <row r="2022" spans="1:2" x14ac:dyDescent="0.3">
      <c r="A2022" s="7" t="s">
        <v>1034</v>
      </c>
      <c r="B2022">
        <v>2025</v>
      </c>
    </row>
    <row r="2023" spans="1:2" x14ac:dyDescent="0.3">
      <c r="A2023" s="7" t="s">
        <v>1531</v>
      </c>
      <c r="B2023">
        <v>2024</v>
      </c>
    </row>
    <row r="2024" spans="1:2" x14ac:dyDescent="0.3">
      <c r="A2024" s="7" t="s">
        <v>1328</v>
      </c>
      <c r="B2024">
        <v>2025</v>
      </c>
    </row>
    <row r="2025" spans="1:2" x14ac:dyDescent="0.3">
      <c r="A2025" s="7" t="s">
        <v>274</v>
      </c>
      <c r="B2025">
        <v>2018</v>
      </c>
    </row>
    <row r="2026" spans="1:2" x14ac:dyDescent="0.3">
      <c r="A2026" s="7" t="s">
        <v>274</v>
      </c>
      <c r="B2026">
        <v>2019</v>
      </c>
    </row>
    <row r="2027" spans="1:2" x14ac:dyDescent="0.3">
      <c r="A2027" s="7" t="s">
        <v>417</v>
      </c>
      <c r="B2027">
        <v>2019</v>
      </c>
    </row>
    <row r="2028" spans="1:2" x14ac:dyDescent="0.3">
      <c r="A2028" s="7" t="s">
        <v>795</v>
      </c>
      <c r="B2028">
        <v>2022</v>
      </c>
    </row>
    <row r="2029" spans="1:2" x14ac:dyDescent="0.3">
      <c r="A2029" s="7" t="s">
        <v>14</v>
      </c>
      <c r="B2029">
        <v>2015</v>
      </c>
    </row>
    <row r="2030" spans="1:2" x14ac:dyDescent="0.3">
      <c r="A2030" s="7" t="s">
        <v>404</v>
      </c>
      <c r="B2030">
        <v>2018</v>
      </c>
    </row>
    <row r="2031" spans="1:2" x14ac:dyDescent="0.3">
      <c r="A2031" s="7" t="s">
        <v>1171</v>
      </c>
      <c r="B2031">
        <v>2025</v>
      </c>
    </row>
    <row r="2032" spans="1:2" x14ac:dyDescent="0.3">
      <c r="A2032" s="7" t="s">
        <v>726</v>
      </c>
      <c r="B2032">
        <v>2021</v>
      </c>
    </row>
    <row r="2033" spans="1:2" x14ac:dyDescent="0.3">
      <c r="A2033" s="7" t="s">
        <v>1349</v>
      </c>
      <c r="B2033">
        <v>2025</v>
      </c>
    </row>
    <row r="2034" spans="1:2" x14ac:dyDescent="0.3">
      <c r="A2034" s="7" t="s">
        <v>1100</v>
      </c>
      <c r="B2034">
        <v>2023</v>
      </c>
    </row>
    <row r="2035" spans="1:2" x14ac:dyDescent="0.3">
      <c r="A2035" s="7" t="s">
        <v>944</v>
      </c>
      <c r="B2035">
        <v>2022</v>
      </c>
    </row>
    <row r="2036" spans="1:2" x14ac:dyDescent="0.3">
      <c r="A2036" s="7" t="s">
        <v>1239</v>
      </c>
      <c r="B2036">
        <v>2025</v>
      </c>
    </row>
    <row r="2037" spans="1:2" x14ac:dyDescent="0.3">
      <c r="A2037" s="7" t="s">
        <v>259</v>
      </c>
      <c r="B2037">
        <v>2017</v>
      </c>
    </row>
    <row r="2038" spans="1:2" x14ac:dyDescent="0.3">
      <c r="A2038" s="7" t="s">
        <v>147</v>
      </c>
      <c r="B2038">
        <v>2016</v>
      </c>
    </row>
    <row r="2039" spans="1:2" x14ac:dyDescent="0.3">
      <c r="A2039" s="7" t="s">
        <v>2</v>
      </c>
      <c r="B2039">
        <v>2015</v>
      </c>
    </row>
    <row r="2040" spans="1:2" x14ac:dyDescent="0.3">
      <c r="A2040" s="7" t="s">
        <v>474</v>
      </c>
      <c r="B2040">
        <v>2019</v>
      </c>
    </row>
    <row r="2041" spans="1:2" x14ac:dyDescent="0.3">
      <c r="A2041" s="7" t="s">
        <v>136</v>
      </c>
      <c r="B2041">
        <v>2016</v>
      </c>
    </row>
    <row r="2042" spans="1:2" x14ac:dyDescent="0.3">
      <c r="A2042" s="7" t="s">
        <v>447</v>
      </c>
      <c r="B2042">
        <v>2019</v>
      </c>
    </row>
    <row r="2043" spans="1:2" x14ac:dyDescent="0.3">
      <c r="A2043" s="7" t="s">
        <v>412</v>
      </c>
      <c r="B2043">
        <v>2019</v>
      </c>
    </row>
    <row r="2044" spans="1:2" x14ac:dyDescent="0.3">
      <c r="A2044" s="7" t="s">
        <v>421</v>
      </c>
      <c r="B2044">
        <v>2019</v>
      </c>
    </row>
    <row r="2045" spans="1:2" x14ac:dyDescent="0.3">
      <c r="A2045" s="7" t="s">
        <v>590</v>
      </c>
      <c r="B2045">
        <v>2019</v>
      </c>
    </row>
    <row r="2046" spans="1:2" x14ac:dyDescent="0.3">
      <c r="A2046" s="7" t="s">
        <v>731</v>
      </c>
      <c r="B2046">
        <v>2021</v>
      </c>
    </row>
    <row r="2047" spans="1:2" x14ac:dyDescent="0.3">
      <c r="A2047" s="7" t="s">
        <v>435</v>
      </c>
      <c r="B2047">
        <v>2019</v>
      </c>
    </row>
    <row r="2048" spans="1:2" x14ac:dyDescent="0.3">
      <c r="A2048" s="7" t="s">
        <v>1003</v>
      </c>
      <c r="B2048">
        <v>2023</v>
      </c>
    </row>
    <row r="2049" spans="1:2" x14ac:dyDescent="0.3">
      <c r="A2049" s="7" t="s">
        <v>1467</v>
      </c>
      <c r="B2049">
        <v>2024</v>
      </c>
    </row>
    <row r="2050" spans="1:2" x14ac:dyDescent="0.3">
      <c r="A2050" s="7" t="s">
        <v>1209</v>
      </c>
      <c r="B2050">
        <v>2025</v>
      </c>
    </row>
    <row r="2051" spans="1:2" x14ac:dyDescent="0.3">
      <c r="A2051" s="7" t="s">
        <v>1236</v>
      </c>
      <c r="B2051">
        <v>2025</v>
      </c>
    </row>
    <row r="2052" spans="1:2" x14ac:dyDescent="0.3">
      <c r="A2052" s="7" t="s">
        <v>623</v>
      </c>
      <c r="B2052">
        <v>2015</v>
      </c>
    </row>
    <row r="2053" spans="1:2" x14ac:dyDescent="0.3">
      <c r="A2053" s="7" t="s">
        <v>623</v>
      </c>
      <c r="B2053">
        <v>2021</v>
      </c>
    </row>
    <row r="2054" spans="1:2" x14ac:dyDescent="0.3">
      <c r="A2054" s="7" t="s">
        <v>162</v>
      </c>
      <c r="B2054">
        <v>2016</v>
      </c>
    </row>
    <row r="2055" spans="1:2" x14ac:dyDescent="0.3">
      <c r="A2055" s="7" t="s">
        <v>162</v>
      </c>
      <c r="B2055">
        <v>2019</v>
      </c>
    </row>
    <row r="2056" spans="1:2" x14ac:dyDescent="0.3">
      <c r="A2056" s="7" t="s">
        <v>616</v>
      </c>
      <c r="B2056">
        <v>2021</v>
      </c>
    </row>
    <row r="2057" spans="1:2" x14ac:dyDescent="0.3">
      <c r="A2057" s="7" t="s">
        <v>1438</v>
      </c>
      <c r="B2057">
        <v>2024</v>
      </c>
    </row>
    <row r="2058" spans="1:2" x14ac:dyDescent="0.3">
      <c r="A2058" s="7" t="s">
        <v>898</v>
      </c>
      <c r="B2058">
        <v>2021</v>
      </c>
    </row>
    <row r="2059" spans="1:2" x14ac:dyDescent="0.3">
      <c r="A2059" s="7" t="s">
        <v>898</v>
      </c>
      <c r="B2059">
        <v>2022</v>
      </c>
    </row>
    <row r="2060" spans="1:2" x14ac:dyDescent="0.3">
      <c r="A2060" s="7" t="s">
        <v>1298</v>
      </c>
      <c r="B2060">
        <v>2025</v>
      </c>
    </row>
    <row r="2061" spans="1:2" x14ac:dyDescent="0.3">
      <c r="A2061" s="7" t="s">
        <v>497</v>
      </c>
      <c r="B2061">
        <v>2019</v>
      </c>
    </row>
    <row r="2062" spans="1:2" x14ac:dyDescent="0.3">
      <c r="A2062" s="7" t="s">
        <v>37</v>
      </c>
      <c r="B2062">
        <v>2015</v>
      </c>
    </row>
    <row r="2063" spans="1:2" x14ac:dyDescent="0.3">
      <c r="A2063" s="7" t="s">
        <v>37</v>
      </c>
      <c r="B2063">
        <v>2016</v>
      </c>
    </row>
    <row r="2064" spans="1:2" x14ac:dyDescent="0.3">
      <c r="A2064" s="7" t="s">
        <v>1110</v>
      </c>
      <c r="B2064">
        <v>2023</v>
      </c>
    </row>
    <row r="2065" spans="1:2" x14ac:dyDescent="0.3">
      <c r="A2065" s="7" t="s">
        <v>1128</v>
      </c>
      <c r="B2065">
        <v>2023</v>
      </c>
    </row>
    <row r="2066" spans="1:2" x14ac:dyDescent="0.3">
      <c r="A2066" s="7" t="s">
        <v>692</v>
      </c>
      <c r="B2066">
        <v>2021</v>
      </c>
    </row>
    <row r="2067" spans="1:2" x14ac:dyDescent="0.3">
      <c r="A2067" s="7" t="s">
        <v>269</v>
      </c>
      <c r="B2067">
        <v>2018</v>
      </c>
    </row>
    <row r="2068" spans="1:2" x14ac:dyDescent="0.3">
      <c r="A2068" s="7" t="s">
        <v>1163</v>
      </c>
      <c r="B2068">
        <v>2025</v>
      </c>
    </row>
    <row r="2069" spans="1:2" x14ac:dyDescent="0.3">
      <c r="A2069" s="7" t="s">
        <v>1169</v>
      </c>
      <c r="B2069">
        <v>2025</v>
      </c>
    </row>
    <row r="2070" spans="1:2" x14ac:dyDescent="0.3">
      <c r="A2070" s="7" t="s">
        <v>873</v>
      </c>
      <c r="B2070">
        <v>2022</v>
      </c>
    </row>
    <row r="2071" spans="1:2" x14ac:dyDescent="0.3">
      <c r="A2071" s="7" t="s">
        <v>197</v>
      </c>
      <c r="B2071">
        <v>2017</v>
      </c>
    </row>
    <row r="2072" spans="1:2" x14ac:dyDescent="0.3">
      <c r="A2072" s="7" t="s">
        <v>578</v>
      </c>
      <c r="B2072">
        <v>2019</v>
      </c>
    </row>
    <row r="2073" spans="1:2" x14ac:dyDescent="0.3">
      <c r="A2073" s="7" t="s">
        <v>173</v>
      </c>
      <c r="B2073">
        <v>2017</v>
      </c>
    </row>
    <row r="2074" spans="1:2" x14ac:dyDescent="0.3">
      <c r="A2074" s="7" t="s">
        <v>1603</v>
      </c>
      <c r="B2074">
        <v>2024</v>
      </c>
    </row>
    <row r="2075" spans="1:2" x14ac:dyDescent="0.3">
      <c r="A2075" s="7" t="s">
        <v>193</v>
      </c>
      <c r="B2075">
        <v>2017</v>
      </c>
    </row>
    <row r="2076" spans="1:2" x14ac:dyDescent="0.3">
      <c r="A2076" s="7" t="s">
        <v>68</v>
      </c>
      <c r="B2076">
        <v>2015</v>
      </c>
    </row>
    <row r="2077" spans="1:2" x14ac:dyDescent="0.3">
      <c r="A2077" s="7" t="s">
        <v>1054</v>
      </c>
      <c r="B2077">
        <v>2023</v>
      </c>
    </row>
    <row r="2078" spans="1:2" x14ac:dyDescent="0.3">
      <c r="A2078" s="7" t="s">
        <v>1347</v>
      </c>
      <c r="B2078">
        <v>2025</v>
      </c>
    </row>
    <row r="2079" spans="1:2" x14ac:dyDescent="0.3">
      <c r="A2079" s="7" t="s">
        <v>146</v>
      </c>
      <c r="B2079">
        <v>2016</v>
      </c>
    </row>
    <row r="2080" spans="1:2" x14ac:dyDescent="0.3">
      <c r="A2080" s="7" t="s">
        <v>571</v>
      </c>
      <c r="B2080">
        <v>2019</v>
      </c>
    </row>
    <row r="2081" spans="1:3" x14ac:dyDescent="0.3">
      <c r="A2081" s="7" t="s">
        <v>1006</v>
      </c>
      <c r="B2081">
        <v>2023</v>
      </c>
    </row>
    <row r="2082" spans="1:3" x14ac:dyDescent="0.3">
      <c r="A2082" s="7" t="s">
        <v>48</v>
      </c>
      <c r="B2082">
        <v>2015</v>
      </c>
    </row>
    <row r="2083" spans="1:3" x14ac:dyDescent="0.3">
      <c r="A2083" s="7" t="s">
        <v>540</v>
      </c>
      <c r="B2083">
        <v>2019</v>
      </c>
    </row>
    <row r="2084" spans="1:3" x14ac:dyDescent="0.3">
      <c r="A2084" s="7" t="s">
        <v>255</v>
      </c>
      <c r="B2084">
        <v>2017</v>
      </c>
    </row>
    <row r="2085" spans="1:3" x14ac:dyDescent="0.3">
      <c r="A2085" s="7" t="s">
        <v>908</v>
      </c>
      <c r="B2085">
        <v>2022</v>
      </c>
    </row>
    <row r="2086" spans="1:3" x14ac:dyDescent="0.3">
      <c r="A2086" s="7" t="s">
        <v>92</v>
      </c>
      <c r="B2086">
        <v>2016</v>
      </c>
    </row>
    <row r="2087" spans="1:3" x14ac:dyDescent="0.3">
      <c r="A2087" s="7" t="s">
        <v>794</v>
      </c>
      <c r="B2087">
        <v>2019</v>
      </c>
    </row>
    <row r="2088" spans="1:3" x14ac:dyDescent="0.3">
      <c r="A2088" s="7" t="s">
        <v>794</v>
      </c>
      <c r="B2088">
        <v>2022</v>
      </c>
    </row>
    <row r="2089" spans="1:3" x14ac:dyDescent="0.3">
      <c r="A2089" s="7" t="s">
        <v>794</v>
      </c>
      <c r="B2089">
        <v>2024</v>
      </c>
    </row>
    <row r="2090" spans="1:3" x14ac:dyDescent="0.3">
      <c r="A2090" s="7" t="s">
        <v>394</v>
      </c>
      <c r="B2090">
        <v>2018</v>
      </c>
    </row>
    <row r="2091" spans="1:3" x14ac:dyDescent="0.3">
      <c r="A2091" s="7" t="s">
        <v>774</v>
      </c>
      <c r="B2091">
        <v>2020</v>
      </c>
      <c r="C2091" s="8" t="s">
        <v>1157</v>
      </c>
    </row>
    <row r="2092" spans="1:3" x14ac:dyDescent="0.3">
      <c r="A2092" s="7" t="s">
        <v>774</v>
      </c>
      <c r="B2092">
        <v>2021</v>
      </c>
    </row>
    <row r="2093" spans="1:3" x14ac:dyDescent="0.3">
      <c r="A2093" s="7" t="s">
        <v>774</v>
      </c>
      <c r="B2093">
        <v>2022</v>
      </c>
    </row>
    <row r="2094" spans="1:3" x14ac:dyDescent="0.3">
      <c r="A2094" s="7" t="s">
        <v>774</v>
      </c>
      <c r="B2094">
        <v>2025</v>
      </c>
    </row>
    <row r="2095" spans="1:3" x14ac:dyDescent="0.3">
      <c r="A2095" s="7" t="s">
        <v>363</v>
      </c>
      <c r="B2095">
        <v>2018</v>
      </c>
    </row>
    <row r="2096" spans="1:3" x14ac:dyDescent="0.3">
      <c r="A2096" s="7" t="s">
        <v>1572</v>
      </c>
      <c r="B2096">
        <v>2024</v>
      </c>
    </row>
    <row r="2097" spans="1:2" x14ac:dyDescent="0.3">
      <c r="A2097" s="7" t="s">
        <v>1023</v>
      </c>
      <c r="B2097">
        <v>2023</v>
      </c>
    </row>
    <row r="2098" spans="1:2" x14ac:dyDescent="0.3">
      <c r="A2098" s="7" t="s">
        <v>413</v>
      </c>
      <c r="B2098">
        <v>2019</v>
      </c>
    </row>
    <row r="2099" spans="1:2" x14ac:dyDescent="0.3">
      <c r="A2099" s="7" t="s">
        <v>234</v>
      </c>
      <c r="B2099">
        <v>2017</v>
      </c>
    </row>
    <row r="2100" spans="1:2" x14ac:dyDescent="0.3">
      <c r="A2100" s="7" t="s">
        <v>1569</v>
      </c>
      <c r="B2100">
        <v>2024</v>
      </c>
    </row>
    <row r="2101" spans="1:2" x14ac:dyDescent="0.3">
      <c r="A2101" s="7" t="s">
        <v>1540</v>
      </c>
      <c r="B2101">
        <v>2024</v>
      </c>
    </row>
    <row r="2102" spans="1:2" x14ac:dyDescent="0.3">
      <c r="A2102" s="7" t="s">
        <v>642</v>
      </c>
      <c r="B2102">
        <v>2021</v>
      </c>
    </row>
    <row r="2103" spans="1:2" x14ac:dyDescent="0.3">
      <c r="A2103" s="7" t="s">
        <v>483</v>
      </c>
      <c r="B2103">
        <v>2019</v>
      </c>
    </row>
    <row r="2104" spans="1:2" x14ac:dyDescent="0.3">
      <c r="A2104" s="7" t="s">
        <v>1282</v>
      </c>
      <c r="B2104">
        <v>2025</v>
      </c>
    </row>
    <row r="2105" spans="1:2" x14ac:dyDescent="0.3">
      <c r="A2105" s="7" t="s">
        <v>859</v>
      </c>
      <c r="B2105">
        <v>2022</v>
      </c>
    </row>
    <row r="2106" spans="1:2" x14ac:dyDescent="0.3">
      <c r="A2106" s="7" t="s">
        <v>477</v>
      </c>
      <c r="B2106">
        <v>2019</v>
      </c>
    </row>
    <row r="2107" spans="1:2" x14ac:dyDescent="0.3">
      <c r="A2107" s="7" t="s">
        <v>707</v>
      </c>
      <c r="B2107">
        <v>2021</v>
      </c>
    </row>
    <row r="2108" spans="1:2" x14ac:dyDescent="0.3">
      <c r="A2108" s="7" t="s">
        <v>1408</v>
      </c>
      <c r="B2108">
        <v>2025</v>
      </c>
    </row>
    <row r="2109" spans="1:2" x14ac:dyDescent="0.3">
      <c r="A2109" s="7" t="s">
        <v>243</v>
      </c>
      <c r="B2109">
        <v>2017</v>
      </c>
    </row>
    <row r="2110" spans="1:2" x14ac:dyDescent="0.3">
      <c r="A2110" s="7" t="s">
        <v>1606</v>
      </c>
      <c r="B2110">
        <v>2024</v>
      </c>
    </row>
    <row r="2111" spans="1:2" x14ac:dyDescent="0.3">
      <c r="A2111" s="7" t="s">
        <v>518</v>
      </c>
      <c r="B2111">
        <v>2019</v>
      </c>
    </row>
    <row r="2112" spans="1:2" x14ac:dyDescent="0.3">
      <c r="A2112" s="7" t="s">
        <v>1365</v>
      </c>
      <c r="B2112">
        <v>2025</v>
      </c>
    </row>
    <row r="2113" spans="1:2" x14ac:dyDescent="0.3">
      <c r="A2113" s="7" t="s">
        <v>1043</v>
      </c>
      <c r="B2113">
        <v>2023</v>
      </c>
    </row>
    <row r="2114" spans="1:2" x14ac:dyDescent="0.3">
      <c r="A2114" s="7" t="s">
        <v>1497</v>
      </c>
      <c r="B2114">
        <v>2024</v>
      </c>
    </row>
    <row r="2115" spans="1:2" x14ac:dyDescent="0.3">
      <c r="A2115" s="7" t="s">
        <v>1257</v>
      </c>
      <c r="B2115">
        <v>2025</v>
      </c>
    </row>
    <row r="2116" spans="1:2" x14ac:dyDescent="0.3">
      <c r="A2116" s="7" t="s">
        <v>422</v>
      </c>
      <c r="B2116">
        <v>2019</v>
      </c>
    </row>
    <row r="2117" spans="1:2" x14ac:dyDescent="0.3">
      <c r="A2117" s="7" t="s">
        <v>29</v>
      </c>
      <c r="B2117">
        <v>2015</v>
      </c>
    </row>
    <row r="2118" spans="1:2" x14ac:dyDescent="0.3">
      <c r="A2118" s="7" t="s">
        <v>3</v>
      </c>
      <c r="B2118">
        <v>2015</v>
      </c>
    </row>
    <row r="2119" spans="1:2" x14ac:dyDescent="0.3">
      <c r="A2119" s="7" t="s">
        <v>877</v>
      </c>
      <c r="B2119">
        <v>2022</v>
      </c>
    </row>
    <row r="2120" spans="1:2" x14ac:dyDescent="0.3">
      <c r="A2120" s="7" t="s">
        <v>132</v>
      </c>
      <c r="B2120">
        <v>2016</v>
      </c>
    </row>
    <row r="2121" spans="1:2" x14ac:dyDescent="0.3">
      <c r="A2121" s="7" t="s">
        <v>872</v>
      </c>
      <c r="B2121">
        <v>2022</v>
      </c>
    </row>
    <row r="2122" spans="1:2" x14ac:dyDescent="0.3">
      <c r="A2122" s="7" t="s">
        <v>50</v>
      </c>
      <c r="B2122">
        <v>2015</v>
      </c>
    </row>
    <row r="2123" spans="1:2" x14ac:dyDescent="0.3">
      <c r="A2123" s="7" t="s">
        <v>802</v>
      </c>
      <c r="B2123">
        <v>2019</v>
      </c>
    </row>
    <row r="2124" spans="1:2" x14ac:dyDescent="0.3">
      <c r="A2124" s="7" t="s">
        <v>802</v>
      </c>
      <c r="B2124">
        <v>2022</v>
      </c>
    </row>
    <row r="2125" spans="1:2" x14ac:dyDescent="0.3">
      <c r="A2125" s="7" t="s">
        <v>209</v>
      </c>
      <c r="B2125">
        <v>2017</v>
      </c>
    </row>
  </sheetData>
  <autoFilter ref="A1:D1457" xr:uid="{004B91E5-A4E6-4C00-9E86-8CBE41462D2B}"/>
  <sortState xmlns:xlrd2="http://schemas.microsoft.com/office/spreadsheetml/2017/richdata2" ref="A2:D2126">
    <sortCondition ref="A2:A2126"/>
    <sortCondition ref="B2:B21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449-1215-403D-B4F8-2DCB65606EA0}">
  <dimension ref="A3:B1559"/>
  <sheetViews>
    <sheetView tabSelected="1" workbookViewId="0">
      <selection activeCell="G26" sqref="G26"/>
    </sheetView>
  </sheetViews>
  <sheetFormatPr baseColWidth="10" defaultRowHeight="14.4" x14ac:dyDescent="0.3"/>
  <cols>
    <col min="1" max="1" width="29.77734375" bestFit="1" customWidth="1"/>
    <col min="2" max="2" width="10.6640625" bestFit="1" customWidth="1"/>
    <col min="3" max="7" width="5" bestFit="1" customWidth="1"/>
    <col min="8" max="8" width="6" bestFit="1" customWidth="1"/>
    <col min="9" max="9" width="9.109375" bestFit="1" customWidth="1"/>
  </cols>
  <sheetData>
    <row r="3" spans="1:2" x14ac:dyDescent="0.3">
      <c r="A3" s="1" t="s">
        <v>778</v>
      </c>
      <c r="B3" t="s">
        <v>781</v>
      </c>
    </row>
    <row r="4" spans="1:2" x14ac:dyDescent="0.3">
      <c r="A4" s="2" t="s">
        <v>23</v>
      </c>
      <c r="B4" s="12">
        <v>8</v>
      </c>
    </row>
    <row r="5" spans="1:2" x14ac:dyDescent="0.3">
      <c r="A5" s="2" t="s">
        <v>690</v>
      </c>
      <c r="B5" s="12">
        <v>8</v>
      </c>
    </row>
    <row r="6" spans="1:2" x14ac:dyDescent="0.3">
      <c r="A6" s="2" t="s">
        <v>155</v>
      </c>
      <c r="B6" s="12">
        <v>7</v>
      </c>
    </row>
    <row r="7" spans="1:2" x14ac:dyDescent="0.3">
      <c r="A7" s="2" t="s">
        <v>762</v>
      </c>
      <c r="B7" s="12">
        <v>7</v>
      </c>
    </row>
    <row r="8" spans="1:2" x14ac:dyDescent="0.3">
      <c r="A8" s="2" t="s">
        <v>729</v>
      </c>
      <c r="B8" s="12">
        <v>6</v>
      </c>
    </row>
    <row r="9" spans="1:2" x14ac:dyDescent="0.3">
      <c r="A9" s="2" t="s">
        <v>777</v>
      </c>
      <c r="B9" s="12">
        <v>6</v>
      </c>
    </row>
    <row r="10" spans="1:2" x14ac:dyDescent="0.3">
      <c r="A10" s="2" t="s">
        <v>670</v>
      </c>
      <c r="B10" s="12">
        <v>6</v>
      </c>
    </row>
    <row r="11" spans="1:2" x14ac:dyDescent="0.3">
      <c r="A11" s="2" t="s">
        <v>225</v>
      </c>
      <c r="B11" s="12">
        <v>6</v>
      </c>
    </row>
    <row r="12" spans="1:2" x14ac:dyDescent="0.3">
      <c r="A12" s="2" t="s">
        <v>870</v>
      </c>
      <c r="B12" s="12">
        <v>5</v>
      </c>
    </row>
    <row r="13" spans="1:2" x14ac:dyDescent="0.3">
      <c r="A13" s="2" t="s">
        <v>891</v>
      </c>
      <c r="B13" s="12">
        <v>5</v>
      </c>
    </row>
    <row r="14" spans="1:2" x14ac:dyDescent="0.3">
      <c r="A14" s="2" t="s">
        <v>207</v>
      </c>
      <c r="B14" s="12">
        <v>5</v>
      </c>
    </row>
    <row r="15" spans="1:2" x14ac:dyDescent="0.3">
      <c r="A15" s="2" t="s">
        <v>748</v>
      </c>
      <c r="B15" s="12">
        <v>5</v>
      </c>
    </row>
    <row r="16" spans="1:2" x14ac:dyDescent="0.3">
      <c r="A16" s="2" t="s">
        <v>719</v>
      </c>
      <c r="B16" s="12">
        <v>5</v>
      </c>
    </row>
    <row r="17" spans="1:2" x14ac:dyDescent="0.3">
      <c r="A17" s="2" t="s">
        <v>903</v>
      </c>
      <c r="B17" s="12">
        <v>5</v>
      </c>
    </row>
    <row r="18" spans="1:2" x14ac:dyDescent="0.3">
      <c r="A18" s="2" t="s">
        <v>319</v>
      </c>
      <c r="B18" s="12">
        <v>5</v>
      </c>
    </row>
    <row r="19" spans="1:2" x14ac:dyDescent="0.3">
      <c r="A19" s="2" t="s">
        <v>615</v>
      </c>
      <c r="B19" s="12">
        <v>5</v>
      </c>
    </row>
    <row r="20" spans="1:2" x14ac:dyDescent="0.3">
      <c r="A20" s="2" t="s">
        <v>595</v>
      </c>
      <c r="B20" s="12">
        <v>5</v>
      </c>
    </row>
    <row r="21" spans="1:2" x14ac:dyDescent="0.3">
      <c r="A21" s="2" t="s">
        <v>120</v>
      </c>
      <c r="B21" s="12">
        <v>5</v>
      </c>
    </row>
    <row r="22" spans="1:2" x14ac:dyDescent="0.3">
      <c r="A22" s="2" t="s">
        <v>21</v>
      </c>
      <c r="B22" s="12">
        <v>5</v>
      </c>
    </row>
    <row r="23" spans="1:2" x14ac:dyDescent="0.3">
      <c r="A23" s="2" t="s">
        <v>140</v>
      </c>
      <c r="B23" s="12">
        <v>5</v>
      </c>
    </row>
    <row r="24" spans="1:2" x14ac:dyDescent="0.3">
      <c r="A24" s="2" t="s">
        <v>231</v>
      </c>
      <c r="B24" s="12">
        <v>5</v>
      </c>
    </row>
    <row r="25" spans="1:2" x14ac:dyDescent="0.3">
      <c r="A25" s="2" t="s">
        <v>25</v>
      </c>
      <c r="B25" s="12">
        <v>5</v>
      </c>
    </row>
    <row r="26" spans="1:2" x14ac:dyDescent="0.3">
      <c r="A26" s="2" t="s">
        <v>169</v>
      </c>
      <c r="B26" s="12">
        <v>5</v>
      </c>
    </row>
    <row r="27" spans="1:2" x14ac:dyDescent="0.3">
      <c r="A27" s="2" t="s">
        <v>674</v>
      </c>
      <c r="B27" s="12">
        <v>5</v>
      </c>
    </row>
    <row r="28" spans="1:2" x14ac:dyDescent="0.3">
      <c r="A28" s="2" t="s">
        <v>1213</v>
      </c>
      <c r="B28" s="12">
        <v>4</v>
      </c>
    </row>
    <row r="29" spans="1:2" x14ac:dyDescent="0.3">
      <c r="A29" s="2" t="s">
        <v>929</v>
      </c>
      <c r="B29" s="12">
        <v>4</v>
      </c>
    </row>
    <row r="30" spans="1:2" x14ac:dyDescent="0.3">
      <c r="A30" s="2" t="s">
        <v>935</v>
      </c>
      <c r="B30" s="12">
        <v>4</v>
      </c>
    </row>
    <row r="31" spans="1:2" x14ac:dyDescent="0.3">
      <c r="A31" s="2" t="s">
        <v>924</v>
      </c>
      <c r="B31" s="12">
        <v>4</v>
      </c>
    </row>
    <row r="32" spans="1:2" x14ac:dyDescent="0.3">
      <c r="A32" s="2" t="s">
        <v>223</v>
      </c>
      <c r="B32" s="12">
        <v>4</v>
      </c>
    </row>
    <row r="33" spans="1:2" x14ac:dyDescent="0.3">
      <c r="A33" s="2" t="s">
        <v>178</v>
      </c>
      <c r="B33" s="12">
        <v>4</v>
      </c>
    </row>
    <row r="34" spans="1:2" x14ac:dyDescent="0.3">
      <c r="A34" s="2" t="s">
        <v>94</v>
      </c>
      <c r="B34" s="12">
        <v>4</v>
      </c>
    </row>
    <row r="35" spans="1:2" x14ac:dyDescent="0.3">
      <c r="A35" s="2" t="s">
        <v>338</v>
      </c>
      <c r="B35" s="12">
        <v>4</v>
      </c>
    </row>
    <row r="36" spans="1:2" x14ac:dyDescent="0.3">
      <c r="A36" s="2" t="s">
        <v>165</v>
      </c>
      <c r="B36" s="12">
        <v>4</v>
      </c>
    </row>
    <row r="37" spans="1:2" x14ac:dyDescent="0.3">
      <c r="A37" s="2" t="s">
        <v>788</v>
      </c>
      <c r="B37" s="12">
        <v>4</v>
      </c>
    </row>
    <row r="38" spans="1:2" x14ac:dyDescent="0.3">
      <c r="A38" s="2" t="s">
        <v>743</v>
      </c>
      <c r="B38" s="12">
        <v>4</v>
      </c>
    </row>
    <row r="39" spans="1:2" x14ac:dyDescent="0.3">
      <c r="A39" s="2" t="s">
        <v>1088</v>
      </c>
      <c r="B39" s="12">
        <v>4</v>
      </c>
    </row>
    <row r="40" spans="1:2" x14ac:dyDescent="0.3">
      <c r="A40" s="2" t="s">
        <v>105</v>
      </c>
      <c r="B40" s="12">
        <v>4</v>
      </c>
    </row>
    <row r="41" spans="1:2" x14ac:dyDescent="0.3">
      <c r="A41" s="2" t="s">
        <v>774</v>
      </c>
      <c r="B41" s="12">
        <v>4</v>
      </c>
    </row>
    <row r="42" spans="1:2" x14ac:dyDescent="0.3">
      <c r="A42" s="2" t="s">
        <v>96</v>
      </c>
      <c r="B42" s="12">
        <v>4</v>
      </c>
    </row>
    <row r="43" spans="1:2" x14ac:dyDescent="0.3">
      <c r="A43" s="2" t="s">
        <v>142</v>
      </c>
      <c r="B43" s="12">
        <v>4</v>
      </c>
    </row>
    <row r="44" spans="1:2" x14ac:dyDescent="0.3">
      <c r="A44" s="2" t="s">
        <v>718</v>
      </c>
      <c r="B44" s="12">
        <v>4</v>
      </c>
    </row>
    <row r="45" spans="1:2" x14ac:dyDescent="0.3">
      <c r="A45" s="2" t="s">
        <v>95</v>
      </c>
      <c r="B45" s="12">
        <v>4</v>
      </c>
    </row>
    <row r="46" spans="1:2" x14ac:dyDescent="0.3">
      <c r="A46" s="2" t="s">
        <v>542</v>
      </c>
      <c r="B46" s="12">
        <v>4</v>
      </c>
    </row>
    <row r="47" spans="1:2" x14ac:dyDescent="0.3">
      <c r="A47" s="2" t="s">
        <v>826</v>
      </c>
      <c r="B47" s="12">
        <v>4</v>
      </c>
    </row>
    <row r="48" spans="1:2" x14ac:dyDescent="0.3">
      <c r="A48" s="2" t="s">
        <v>125</v>
      </c>
      <c r="B48" s="12">
        <v>4</v>
      </c>
    </row>
    <row r="49" spans="1:2" x14ac:dyDescent="0.3">
      <c r="A49" s="2" t="s">
        <v>856</v>
      </c>
      <c r="B49" s="12">
        <v>4</v>
      </c>
    </row>
    <row r="50" spans="1:2" x14ac:dyDescent="0.3">
      <c r="A50" s="2" t="s">
        <v>196</v>
      </c>
      <c r="B50" s="12">
        <v>4</v>
      </c>
    </row>
    <row r="51" spans="1:2" x14ac:dyDescent="0.3">
      <c r="A51" s="2" t="s">
        <v>383</v>
      </c>
      <c r="B51" s="12">
        <v>4</v>
      </c>
    </row>
    <row r="52" spans="1:2" x14ac:dyDescent="0.3">
      <c r="A52" s="2" t="s">
        <v>141</v>
      </c>
      <c r="B52" s="12">
        <v>4</v>
      </c>
    </row>
    <row r="53" spans="1:2" x14ac:dyDescent="0.3">
      <c r="A53" s="2" t="s">
        <v>676</v>
      </c>
      <c r="B53" s="12">
        <v>4</v>
      </c>
    </row>
    <row r="54" spans="1:2" x14ac:dyDescent="0.3">
      <c r="A54" s="2" t="s">
        <v>47</v>
      </c>
      <c r="B54" s="12">
        <v>4</v>
      </c>
    </row>
    <row r="55" spans="1:2" x14ac:dyDescent="0.3">
      <c r="A55" s="2" t="s">
        <v>1050</v>
      </c>
      <c r="B55" s="12">
        <v>4</v>
      </c>
    </row>
    <row r="56" spans="1:2" x14ac:dyDescent="0.3">
      <c r="A56" s="2" t="s">
        <v>12</v>
      </c>
      <c r="B56" s="12">
        <v>4</v>
      </c>
    </row>
    <row r="57" spans="1:2" x14ac:dyDescent="0.3">
      <c r="A57" s="2" t="s">
        <v>250</v>
      </c>
      <c r="B57" s="12">
        <v>4</v>
      </c>
    </row>
    <row r="58" spans="1:2" x14ac:dyDescent="0.3">
      <c r="A58" s="2" t="s">
        <v>84</v>
      </c>
      <c r="B58" s="12">
        <v>4</v>
      </c>
    </row>
    <row r="59" spans="1:2" x14ac:dyDescent="0.3">
      <c r="A59" s="2" t="s">
        <v>1042</v>
      </c>
      <c r="B59" s="12">
        <v>3</v>
      </c>
    </row>
    <row r="60" spans="1:2" x14ac:dyDescent="0.3">
      <c r="A60" s="2" t="s">
        <v>1089</v>
      </c>
      <c r="B60" s="12">
        <v>3</v>
      </c>
    </row>
    <row r="61" spans="1:2" x14ac:dyDescent="0.3">
      <c r="A61" s="2" t="s">
        <v>1223</v>
      </c>
      <c r="B61" s="12">
        <v>3</v>
      </c>
    </row>
    <row r="62" spans="1:2" x14ac:dyDescent="0.3">
      <c r="A62" s="2" t="s">
        <v>1109</v>
      </c>
      <c r="B62" s="12">
        <v>3</v>
      </c>
    </row>
    <row r="63" spans="1:2" x14ac:dyDescent="0.3">
      <c r="A63" s="2" t="s">
        <v>1034</v>
      </c>
      <c r="B63" s="12">
        <v>3</v>
      </c>
    </row>
    <row r="64" spans="1:2" x14ac:dyDescent="0.3">
      <c r="A64" s="2" t="s">
        <v>1123</v>
      </c>
      <c r="B64" s="12">
        <v>3</v>
      </c>
    </row>
    <row r="65" spans="1:2" x14ac:dyDescent="0.3">
      <c r="A65" s="2" t="s">
        <v>1131</v>
      </c>
      <c r="B65" s="12">
        <v>3</v>
      </c>
    </row>
    <row r="66" spans="1:2" x14ac:dyDescent="0.3">
      <c r="A66" s="2" t="s">
        <v>855</v>
      </c>
      <c r="B66" s="12">
        <v>3</v>
      </c>
    </row>
    <row r="67" spans="1:2" x14ac:dyDescent="0.3">
      <c r="A67" s="2" t="s">
        <v>893</v>
      </c>
      <c r="B67" s="12">
        <v>3</v>
      </c>
    </row>
    <row r="68" spans="1:2" x14ac:dyDescent="0.3">
      <c r="A68" s="2" t="s">
        <v>1014</v>
      </c>
      <c r="B68" s="12">
        <v>3</v>
      </c>
    </row>
    <row r="69" spans="1:2" x14ac:dyDescent="0.3">
      <c r="A69" s="2" t="s">
        <v>939</v>
      </c>
      <c r="B69" s="12">
        <v>3</v>
      </c>
    </row>
    <row r="70" spans="1:2" x14ac:dyDescent="0.3">
      <c r="A70" s="2" t="s">
        <v>837</v>
      </c>
      <c r="B70" s="12">
        <v>3</v>
      </c>
    </row>
    <row r="71" spans="1:2" x14ac:dyDescent="0.3">
      <c r="A71" s="2" t="s">
        <v>839</v>
      </c>
      <c r="B71" s="12">
        <v>3</v>
      </c>
    </row>
    <row r="72" spans="1:2" x14ac:dyDescent="0.3">
      <c r="A72" s="2" t="s">
        <v>995</v>
      </c>
      <c r="B72" s="12">
        <v>3</v>
      </c>
    </row>
    <row r="73" spans="1:2" x14ac:dyDescent="0.3">
      <c r="A73" s="2" t="s">
        <v>875</v>
      </c>
      <c r="B73" s="12">
        <v>3</v>
      </c>
    </row>
    <row r="74" spans="1:2" x14ac:dyDescent="0.3">
      <c r="A74" s="2" t="s">
        <v>1107</v>
      </c>
      <c r="B74" s="12">
        <v>3</v>
      </c>
    </row>
    <row r="75" spans="1:2" x14ac:dyDescent="0.3">
      <c r="A75" s="2" t="s">
        <v>886</v>
      </c>
      <c r="B75" s="12">
        <v>3</v>
      </c>
    </row>
    <row r="76" spans="1:2" x14ac:dyDescent="0.3">
      <c r="A76" s="2" t="s">
        <v>1081</v>
      </c>
      <c r="B76" s="12">
        <v>3</v>
      </c>
    </row>
    <row r="77" spans="1:2" x14ac:dyDescent="0.3">
      <c r="A77" s="2" t="s">
        <v>905</v>
      </c>
      <c r="B77" s="12">
        <v>3</v>
      </c>
    </row>
    <row r="78" spans="1:2" x14ac:dyDescent="0.3">
      <c r="A78" s="2" t="s">
        <v>974</v>
      </c>
      <c r="B78" s="12">
        <v>3</v>
      </c>
    </row>
    <row r="79" spans="1:2" x14ac:dyDescent="0.3">
      <c r="A79" s="2" t="s">
        <v>803</v>
      </c>
      <c r="B79" s="12">
        <v>3</v>
      </c>
    </row>
    <row r="80" spans="1:2" x14ac:dyDescent="0.3">
      <c r="A80" s="2" t="s">
        <v>1139</v>
      </c>
      <c r="B80" s="12">
        <v>3</v>
      </c>
    </row>
    <row r="81" spans="1:2" x14ac:dyDescent="0.3">
      <c r="A81" s="2" t="s">
        <v>127</v>
      </c>
      <c r="B81" s="12">
        <v>3</v>
      </c>
    </row>
    <row r="82" spans="1:2" x14ac:dyDescent="0.3">
      <c r="A82" s="2" t="s">
        <v>661</v>
      </c>
      <c r="B82" s="12">
        <v>3</v>
      </c>
    </row>
    <row r="83" spans="1:2" x14ac:dyDescent="0.3">
      <c r="A83" s="2" t="s">
        <v>117</v>
      </c>
      <c r="B83" s="12">
        <v>3</v>
      </c>
    </row>
    <row r="84" spans="1:2" x14ac:dyDescent="0.3">
      <c r="A84" s="2" t="s">
        <v>337</v>
      </c>
      <c r="B84" s="12">
        <v>3</v>
      </c>
    </row>
    <row r="85" spans="1:2" x14ac:dyDescent="0.3">
      <c r="A85" s="2" t="s">
        <v>580</v>
      </c>
      <c r="B85" s="12">
        <v>3</v>
      </c>
    </row>
    <row r="86" spans="1:2" x14ac:dyDescent="0.3">
      <c r="A86" s="2" t="s">
        <v>757</v>
      </c>
      <c r="B86" s="12">
        <v>3</v>
      </c>
    </row>
    <row r="87" spans="1:2" x14ac:dyDescent="0.3">
      <c r="A87" s="2" t="s">
        <v>145</v>
      </c>
      <c r="B87" s="12">
        <v>3</v>
      </c>
    </row>
    <row r="88" spans="1:2" x14ac:dyDescent="0.3">
      <c r="A88" s="2" t="s">
        <v>387</v>
      </c>
      <c r="B88" s="12">
        <v>3</v>
      </c>
    </row>
    <row r="89" spans="1:2" x14ac:dyDescent="0.3">
      <c r="A89" s="2" t="s">
        <v>1335</v>
      </c>
      <c r="B89" s="12">
        <v>3</v>
      </c>
    </row>
    <row r="90" spans="1:2" x14ac:dyDescent="0.3">
      <c r="A90" s="2" t="s">
        <v>794</v>
      </c>
      <c r="B90" s="12">
        <v>3</v>
      </c>
    </row>
    <row r="91" spans="1:2" x14ac:dyDescent="0.3">
      <c r="A91" s="2" t="s">
        <v>6</v>
      </c>
      <c r="B91" s="12">
        <v>3</v>
      </c>
    </row>
    <row r="92" spans="1:2" x14ac:dyDescent="0.3">
      <c r="A92" s="2" t="s">
        <v>13</v>
      </c>
      <c r="B92" s="12">
        <v>3</v>
      </c>
    </row>
    <row r="93" spans="1:2" x14ac:dyDescent="0.3">
      <c r="A93" s="2" t="s">
        <v>398</v>
      </c>
      <c r="B93" s="12">
        <v>3</v>
      </c>
    </row>
    <row r="94" spans="1:2" x14ac:dyDescent="0.3">
      <c r="A94" s="2" t="s">
        <v>666</v>
      </c>
      <c r="B94" s="12">
        <v>3</v>
      </c>
    </row>
    <row r="95" spans="1:2" x14ac:dyDescent="0.3">
      <c r="A95" s="2" t="s">
        <v>709</v>
      </c>
      <c r="B95" s="12">
        <v>3</v>
      </c>
    </row>
    <row r="96" spans="1:2" x14ac:dyDescent="0.3">
      <c r="A96" s="2" t="s">
        <v>695</v>
      </c>
      <c r="B96" s="12">
        <v>3</v>
      </c>
    </row>
    <row r="97" spans="1:2" x14ac:dyDescent="0.3">
      <c r="A97" s="2" t="s">
        <v>235</v>
      </c>
      <c r="B97" s="12">
        <v>3</v>
      </c>
    </row>
    <row r="98" spans="1:2" x14ac:dyDescent="0.3">
      <c r="A98" s="2" t="s">
        <v>149</v>
      </c>
      <c r="B98" s="12">
        <v>3</v>
      </c>
    </row>
    <row r="99" spans="1:2" x14ac:dyDescent="0.3">
      <c r="A99" s="2" t="s">
        <v>764</v>
      </c>
      <c r="B99" s="12">
        <v>3</v>
      </c>
    </row>
    <row r="100" spans="1:2" x14ac:dyDescent="0.3">
      <c r="A100" s="2" t="s">
        <v>606</v>
      </c>
      <c r="B100" s="12">
        <v>3</v>
      </c>
    </row>
    <row r="101" spans="1:2" x14ac:dyDescent="0.3">
      <c r="A101" s="2" t="s">
        <v>639</v>
      </c>
      <c r="B101" s="12">
        <v>3</v>
      </c>
    </row>
    <row r="102" spans="1:2" x14ac:dyDescent="0.3">
      <c r="A102" s="2" t="s">
        <v>834</v>
      </c>
      <c r="B102" s="12">
        <v>3</v>
      </c>
    </row>
    <row r="103" spans="1:2" x14ac:dyDescent="0.3">
      <c r="A103" s="2" t="s">
        <v>128</v>
      </c>
      <c r="B103" s="12">
        <v>3</v>
      </c>
    </row>
    <row r="104" spans="1:2" x14ac:dyDescent="0.3">
      <c r="A104" s="2" t="s">
        <v>663</v>
      </c>
      <c r="B104" s="12">
        <v>3</v>
      </c>
    </row>
    <row r="105" spans="1:2" x14ac:dyDescent="0.3">
      <c r="A105" s="2" t="s">
        <v>673</v>
      </c>
      <c r="B105" s="12">
        <v>3</v>
      </c>
    </row>
    <row r="106" spans="1:2" x14ac:dyDescent="0.3">
      <c r="A106" s="2" t="s">
        <v>1297</v>
      </c>
      <c r="B106" s="12">
        <v>3</v>
      </c>
    </row>
    <row r="107" spans="1:2" x14ac:dyDescent="0.3">
      <c r="A107" s="2" t="s">
        <v>680</v>
      </c>
      <c r="B107" s="12">
        <v>3</v>
      </c>
    </row>
    <row r="108" spans="1:2" x14ac:dyDescent="0.3">
      <c r="A108" s="2" t="s">
        <v>34</v>
      </c>
      <c r="B108" s="12">
        <v>3</v>
      </c>
    </row>
    <row r="109" spans="1:2" x14ac:dyDescent="0.3">
      <c r="A109" s="2" t="s">
        <v>82</v>
      </c>
      <c r="B109" s="12">
        <v>3</v>
      </c>
    </row>
    <row r="110" spans="1:2" x14ac:dyDescent="0.3">
      <c r="A110" s="2" t="s">
        <v>715</v>
      </c>
      <c r="B110" s="12">
        <v>3</v>
      </c>
    </row>
    <row r="111" spans="1:2" x14ac:dyDescent="0.3">
      <c r="A111" s="2" t="s">
        <v>1563</v>
      </c>
      <c r="B111" s="12">
        <v>3</v>
      </c>
    </row>
    <row r="112" spans="1:2" x14ac:dyDescent="0.3">
      <c r="A112" s="2" t="s">
        <v>1260</v>
      </c>
      <c r="B112" s="12">
        <v>3</v>
      </c>
    </row>
    <row r="113" spans="1:2" x14ac:dyDescent="0.3">
      <c r="A113" s="2" t="s">
        <v>220</v>
      </c>
      <c r="B113" s="12">
        <v>3</v>
      </c>
    </row>
    <row r="114" spans="1:2" x14ac:dyDescent="0.3">
      <c r="A114" s="2" t="s">
        <v>612</v>
      </c>
      <c r="B114" s="12">
        <v>3</v>
      </c>
    </row>
    <row r="115" spans="1:2" x14ac:dyDescent="0.3">
      <c r="A115" s="2" t="s">
        <v>526</v>
      </c>
      <c r="B115" s="12">
        <v>3</v>
      </c>
    </row>
    <row r="116" spans="1:2" x14ac:dyDescent="0.3">
      <c r="A116" s="2" t="s">
        <v>971</v>
      </c>
      <c r="B116" s="12">
        <v>3</v>
      </c>
    </row>
    <row r="117" spans="1:2" x14ac:dyDescent="0.3">
      <c r="A117" s="2" t="s">
        <v>97</v>
      </c>
      <c r="B117" s="12">
        <v>3</v>
      </c>
    </row>
    <row r="118" spans="1:2" x14ac:dyDescent="0.3">
      <c r="A118" s="2" t="s">
        <v>378</v>
      </c>
      <c r="B118" s="12">
        <v>3</v>
      </c>
    </row>
    <row r="119" spans="1:2" x14ac:dyDescent="0.3">
      <c r="A119" s="2" t="s">
        <v>705</v>
      </c>
      <c r="B119" s="12">
        <v>3</v>
      </c>
    </row>
    <row r="120" spans="1:2" x14ac:dyDescent="0.3">
      <c r="A120" s="2" t="s">
        <v>58</v>
      </c>
      <c r="B120" s="12">
        <v>3</v>
      </c>
    </row>
    <row r="121" spans="1:2" x14ac:dyDescent="0.3">
      <c r="A121" s="2" t="s">
        <v>776</v>
      </c>
      <c r="B121" s="12">
        <v>3</v>
      </c>
    </row>
    <row r="122" spans="1:2" x14ac:dyDescent="0.3">
      <c r="A122" s="2" t="s">
        <v>91</v>
      </c>
      <c r="B122" s="12">
        <v>3</v>
      </c>
    </row>
    <row r="123" spans="1:2" x14ac:dyDescent="0.3">
      <c r="A123" s="2" t="s">
        <v>52</v>
      </c>
      <c r="B123" s="12">
        <v>3</v>
      </c>
    </row>
    <row r="124" spans="1:2" x14ac:dyDescent="0.3">
      <c r="A124" s="2" t="s">
        <v>253</v>
      </c>
      <c r="B124" s="12">
        <v>3</v>
      </c>
    </row>
    <row r="125" spans="1:2" x14ac:dyDescent="0.3">
      <c r="A125" s="2" t="s">
        <v>101</v>
      </c>
      <c r="B125" s="12">
        <v>3</v>
      </c>
    </row>
    <row r="126" spans="1:2" x14ac:dyDescent="0.3">
      <c r="A126" s="2" t="s">
        <v>1375</v>
      </c>
      <c r="B126" s="12">
        <v>3</v>
      </c>
    </row>
    <row r="127" spans="1:2" x14ac:dyDescent="0.3">
      <c r="A127" s="2" t="s">
        <v>879</v>
      </c>
      <c r="B127" s="12">
        <v>3</v>
      </c>
    </row>
    <row r="128" spans="1:2" x14ac:dyDescent="0.3">
      <c r="A128" s="2" t="s">
        <v>230</v>
      </c>
      <c r="B128" s="12">
        <v>3</v>
      </c>
    </row>
    <row r="129" spans="1:2" x14ac:dyDescent="0.3">
      <c r="A129" s="2" t="s">
        <v>1412</v>
      </c>
      <c r="B129" s="12">
        <v>2</v>
      </c>
    </row>
    <row r="130" spans="1:2" x14ac:dyDescent="0.3">
      <c r="A130" s="2" t="s">
        <v>1396</v>
      </c>
      <c r="B130" s="12">
        <v>2</v>
      </c>
    </row>
    <row r="131" spans="1:2" x14ac:dyDescent="0.3">
      <c r="A131" s="2" t="s">
        <v>1383</v>
      </c>
      <c r="B131" s="12">
        <v>2</v>
      </c>
    </row>
    <row r="132" spans="1:2" x14ac:dyDescent="0.3">
      <c r="A132" s="2" t="s">
        <v>1374</v>
      </c>
      <c r="B132" s="12">
        <v>2</v>
      </c>
    </row>
    <row r="133" spans="1:2" x14ac:dyDescent="0.3">
      <c r="A133" s="2" t="s">
        <v>1407</v>
      </c>
      <c r="B133" s="12">
        <v>2</v>
      </c>
    </row>
    <row r="134" spans="1:2" x14ac:dyDescent="0.3">
      <c r="A134" s="2" t="s">
        <v>1377</v>
      </c>
      <c r="B134" s="12">
        <v>2</v>
      </c>
    </row>
    <row r="135" spans="1:2" x14ac:dyDescent="0.3">
      <c r="A135" s="2" t="s">
        <v>1378</v>
      </c>
      <c r="B135" s="12">
        <v>2</v>
      </c>
    </row>
    <row r="136" spans="1:2" x14ac:dyDescent="0.3">
      <c r="A136" s="2" t="s">
        <v>1422</v>
      </c>
      <c r="B136" s="12">
        <v>2</v>
      </c>
    </row>
    <row r="137" spans="1:2" x14ac:dyDescent="0.3">
      <c r="A137" s="2" t="s">
        <v>1059</v>
      </c>
      <c r="B137" s="12">
        <v>2</v>
      </c>
    </row>
    <row r="138" spans="1:2" x14ac:dyDescent="0.3">
      <c r="A138" s="2" t="s">
        <v>1264</v>
      </c>
      <c r="B138" s="12">
        <v>2</v>
      </c>
    </row>
    <row r="139" spans="1:2" x14ac:dyDescent="0.3">
      <c r="A139" s="2" t="s">
        <v>1242</v>
      </c>
      <c r="B139" s="12">
        <v>2</v>
      </c>
    </row>
    <row r="140" spans="1:2" x14ac:dyDescent="0.3">
      <c r="A140" s="2" t="s">
        <v>1002</v>
      </c>
      <c r="B140" s="12">
        <v>2</v>
      </c>
    </row>
    <row r="141" spans="1:2" x14ac:dyDescent="0.3">
      <c r="A141" s="2" t="s">
        <v>1340</v>
      </c>
      <c r="B141" s="12">
        <v>2</v>
      </c>
    </row>
    <row r="142" spans="1:2" x14ac:dyDescent="0.3">
      <c r="A142" s="2" t="s">
        <v>1064</v>
      </c>
      <c r="B142" s="12">
        <v>2</v>
      </c>
    </row>
    <row r="143" spans="1:2" x14ac:dyDescent="0.3">
      <c r="A143" s="2" t="s">
        <v>1229</v>
      </c>
      <c r="B143" s="12">
        <v>2</v>
      </c>
    </row>
    <row r="144" spans="1:2" x14ac:dyDescent="0.3">
      <c r="A144" s="2" t="s">
        <v>959</v>
      </c>
      <c r="B144" s="12">
        <v>2</v>
      </c>
    </row>
    <row r="145" spans="1:2" x14ac:dyDescent="0.3">
      <c r="A145" s="2" t="s">
        <v>1252</v>
      </c>
      <c r="B145" s="12">
        <v>2</v>
      </c>
    </row>
    <row r="146" spans="1:2" x14ac:dyDescent="0.3">
      <c r="A146" s="2" t="s">
        <v>983</v>
      </c>
      <c r="B146" s="12">
        <v>2</v>
      </c>
    </row>
    <row r="147" spans="1:2" x14ac:dyDescent="0.3">
      <c r="A147" s="2" t="s">
        <v>1007</v>
      </c>
      <c r="B147" s="12">
        <v>2</v>
      </c>
    </row>
    <row r="148" spans="1:2" x14ac:dyDescent="0.3">
      <c r="A148" s="2" t="s">
        <v>1113</v>
      </c>
      <c r="B148" s="12">
        <v>2</v>
      </c>
    </row>
    <row r="149" spans="1:2" x14ac:dyDescent="0.3">
      <c r="A149" s="2" t="s">
        <v>1022</v>
      </c>
      <c r="B149" s="12">
        <v>2</v>
      </c>
    </row>
    <row r="150" spans="1:2" x14ac:dyDescent="0.3">
      <c r="A150" s="2" t="s">
        <v>998</v>
      </c>
      <c r="B150" s="12">
        <v>2</v>
      </c>
    </row>
    <row r="151" spans="1:2" x14ac:dyDescent="0.3">
      <c r="A151" s="2" t="s">
        <v>1225</v>
      </c>
      <c r="B151" s="12">
        <v>2</v>
      </c>
    </row>
    <row r="152" spans="1:2" x14ac:dyDescent="0.3">
      <c r="A152" s="2" t="s">
        <v>991</v>
      </c>
      <c r="B152" s="12">
        <v>2</v>
      </c>
    </row>
    <row r="153" spans="1:2" x14ac:dyDescent="0.3">
      <c r="A153" s="2" t="s">
        <v>1238</v>
      </c>
      <c r="B153" s="12">
        <v>2</v>
      </c>
    </row>
    <row r="154" spans="1:2" x14ac:dyDescent="0.3">
      <c r="A154" s="2" t="s">
        <v>1028</v>
      </c>
      <c r="B154" s="12">
        <v>2</v>
      </c>
    </row>
    <row r="155" spans="1:2" x14ac:dyDescent="0.3">
      <c r="A155" s="2" t="s">
        <v>1247</v>
      </c>
      <c r="B155" s="12">
        <v>2</v>
      </c>
    </row>
    <row r="156" spans="1:2" x14ac:dyDescent="0.3">
      <c r="A156" s="2" t="s">
        <v>1271</v>
      </c>
      <c r="B156" s="12">
        <v>2</v>
      </c>
    </row>
    <row r="157" spans="1:2" x14ac:dyDescent="0.3">
      <c r="A157" s="2" t="s">
        <v>1256</v>
      </c>
      <c r="B157" s="12">
        <v>2</v>
      </c>
    </row>
    <row r="158" spans="1:2" x14ac:dyDescent="0.3">
      <c r="A158" s="2" t="s">
        <v>1273</v>
      </c>
      <c r="B158" s="12">
        <v>2</v>
      </c>
    </row>
    <row r="159" spans="1:2" x14ac:dyDescent="0.3">
      <c r="A159" s="2" t="s">
        <v>1269</v>
      </c>
      <c r="B159" s="12">
        <v>2</v>
      </c>
    </row>
    <row r="160" spans="1:2" x14ac:dyDescent="0.3">
      <c r="A160" s="2" t="s">
        <v>1290</v>
      </c>
      <c r="B160" s="12">
        <v>2</v>
      </c>
    </row>
    <row r="161" spans="1:2" x14ac:dyDescent="0.3">
      <c r="A161" s="2" t="s">
        <v>1310</v>
      </c>
      <c r="B161" s="12">
        <v>2</v>
      </c>
    </row>
    <row r="162" spans="1:2" x14ac:dyDescent="0.3">
      <c r="A162" s="2" t="s">
        <v>1289</v>
      </c>
      <c r="B162" s="12">
        <v>2</v>
      </c>
    </row>
    <row r="163" spans="1:2" x14ac:dyDescent="0.3">
      <c r="A163" s="2" t="s">
        <v>1167</v>
      </c>
      <c r="B163" s="12">
        <v>2</v>
      </c>
    </row>
    <row r="164" spans="1:2" x14ac:dyDescent="0.3">
      <c r="A164" s="2" t="s">
        <v>1294</v>
      </c>
      <c r="B164" s="12">
        <v>2</v>
      </c>
    </row>
    <row r="165" spans="1:2" x14ac:dyDescent="0.3">
      <c r="A165" s="2" t="s">
        <v>1178</v>
      </c>
      <c r="B165" s="12">
        <v>2</v>
      </c>
    </row>
    <row r="166" spans="1:2" x14ac:dyDescent="0.3">
      <c r="A166" s="2" t="s">
        <v>1327</v>
      </c>
      <c r="B166" s="12">
        <v>2</v>
      </c>
    </row>
    <row r="167" spans="1:2" x14ac:dyDescent="0.3">
      <c r="A167" s="2" t="s">
        <v>1180</v>
      </c>
      <c r="B167" s="12">
        <v>2</v>
      </c>
    </row>
    <row r="168" spans="1:2" x14ac:dyDescent="0.3">
      <c r="A168" s="2" t="s">
        <v>1341</v>
      </c>
      <c r="B168" s="12">
        <v>2</v>
      </c>
    </row>
    <row r="169" spans="1:2" x14ac:dyDescent="0.3">
      <c r="A169" s="2" t="s">
        <v>1350</v>
      </c>
      <c r="B169" s="12">
        <v>2</v>
      </c>
    </row>
    <row r="170" spans="1:2" x14ac:dyDescent="0.3">
      <c r="A170" s="2" t="s">
        <v>1361</v>
      </c>
      <c r="B170" s="12">
        <v>2</v>
      </c>
    </row>
    <row r="171" spans="1:2" x14ac:dyDescent="0.3">
      <c r="A171" s="2" t="s">
        <v>1221</v>
      </c>
      <c r="B171" s="12">
        <v>2</v>
      </c>
    </row>
    <row r="172" spans="1:2" x14ac:dyDescent="0.3">
      <c r="A172" s="2" t="s">
        <v>1052</v>
      </c>
      <c r="B172" s="12">
        <v>2</v>
      </c>
    </row>
    <row r="173" spans="1:2" x14ac:dyDescent="0.3">
      <c r="A173" s="2" t="s">
        <v>1062</v>
      </c>
      <c r="B173" s="12">
        <v>2</v>
      </c>
    </row>
    <row r="174" spans="1:2" x14ac:dyDescent="0.3">
      <c r="A174" s="2" t="s">
        <v>916</v>
      </c>
      <c r="B174" s="12">
        <v>2</v>
      </c>
    </row>
    <row r="175" spans="1:2" x14ac:dyDescent="0.3">
      <c r="A175" s="2" t="s">
        <v>980</v>
      </c>
      <c r="B175" s="12">
        <v>2</v>
      </c>
    </row>
    <row r="176" spans="1:2" x14ac:dyDescent="0.3">
      <c r="A176" s="2" t="s">
        <v>887</v>
      </c>
      <c r="B176" s="12">
        <v>2</v>
      </c>
    </row>
    <row r="177" spans="1:2" x14ac:dyDescent="0.3">
      <c r="A177" s="2" t="s">
        <v>805</v>
      </c>
      <c r="B177" s="12">
        <v>2</v>
      </c>
    </row>
    <row r="178" spans="1:2" x14ac:dyDescent="0.3">
      <c r="A178" s="2" t="s">
        <v>828</v>
      </c>
      <c r="B178" s="12">
        <v>2</v>
      </c>
    </row>
    <row r="179" spans="1:2" x14ac:dyDescent="0.3">
      <c r="A179" s="2" t="s">
        <v>802</v>
      </c>
      <c r="B179" s="12">
        <v>2</v>
      </c>
    </row>
    <row r="180" spans="1:2" x14ac:dyDescent="0.3">
      <c r="A180" s="2" t="s">
        <v>798</v>
      </c>
      <c r="B180" s="12">
        <v>2</v>
      </c>
    </row>
    <row r="181" spans="1:2" x14ac:dyDescent="0.3">
      <c r="A181" s="2" t="s">
        <v>864</v>
      </c>
      <c r="B181" s="12">
        <v>2</v>
      </c>
    </row>
    <row r="182" spans="1:2" x14ac:dyDescent="0.3">
      <c r="A182" s="2" t="s">
        <v>850</v>
      </c>
      <c r="B182" s="12">
        <v>2</v>
      </c>
    </row>
    <row r="183" spans="1:2" x14ac:dyDescent="0.3">
      <c r="A183" s="2" t="s">
        <v>809</v>
      </c>
      <c r="B183" s="12">
        <v>2</v>
      </c>
    </row>
    <row r="184" spans="1:2" x14ac:dyDescent="0.3">
      <c r="A184" s="2" t="s">
        <v>884</v>
      </c>
      <c r="B184" s="12">
        <v>2</v>
      </c>
    </row>
    <row r="185" spans="1:2" x14ac:dyDescent="0.3">
      <c r="A185" s="2" t="s">
        <v>1029</v>
      </c>
      <c r="B185" s="12">
        <v>2</v>
      </c>
    </row>
    <row r="186" spans="1:2" x14ac:dyDescent="0.3">
      <c r="A186" s="2" t="s">
        <v>878</v>
      </c>
      <c r="B186" s="12">
        <v>2</v>
      </c>
    </row>
    <row r="187" spans="1:2" x14ac:dyDescent="0.3">
      <c r="A187" s="2" t="s">
        <v>906</v>
      </c>
      <c r="B187" s="12">
        <v>2</v>
      </c>
    </row>
    <row r="188" spans="1:2" x14ac:dyDescent="0.3">
      <c r="A188" s="2" t="s">
        <v>897</v>
      </c>
      <c r="B188" s="12">
        <v>2</v>
      </c>
    </row>
    <row r="189" spans="1:2" x14ac:dyDescent="0.3">
      <c r="A189" s="2" t="s">
        <v>921</v>
      </c>
      <c r="B189" s="12">
        <v>2</v>
      </c>
    </row>
    <row r="190" spans="1:2" x14ac:dyDescent="0.3">
      <c r="A190" s="2" t="s">
        <v>866</v>
      </c>
      <c r="B190" s="12">
        <v>2</v>
      </c>
    </row>
    <row r="191" spans="1:2" x14ac:dyDescent="0.3">
      <c r="A191" s="2" t="s">
        <v>1061</v>
      </c>
      <c r="B191" s="12">
        <v>2</v>
      </c>
    </row>
    <row r="192" spans="1:2" x14ac:dyDescent="0.3">
      <c r="A192" s="2" t="s">
        <v>930</v>
      </c>
      <c r="B192" s="12">
        <v>2</v>
      </c>
    </row>
    <row r="193" spans="1:2" x14ac:dyDescent="0.3">
      <c r="A193" s="2" t="s">
        <v>808</v>
      </c>
      <c r="B193" s="12">
        <v>2</v>
      </c>
    </row>
    <row r="194" spans="1:2" x14ac:dyDescent="0.3">
      <c r="A194" s="2" t="s">
        <v>915</v>
      </c>
      <c r="B194" s="12">
        <v>2</v>
      </c>
    </row>
    <row r="195" spans="1:2" x14ac:dyDescent="0.3">
      <c r="A195" s="2" t="s">
        <v>898</v>
      </c>
      <c r="B195" s="12">
        <v>2</v>
      </c>
    </row>
    <row r="196" spans="1:2" x14ac:dyDescent="0.3">
      <c r="A196" s="2" t="s">
        <v>804</v>
      </c>
      <c r="B196" s="12">
        <v>2</v>
      </c>
    </row>
    <row r="197" spans="1:2" x14ac:dyDescent="0.3">
      <c r="A197" s="2" t="s">
        <v>1118</v>
      </c>
      <c r="B197" s="12">
        <v>2</v>
      </c>
    </row>
    <row r="198" spans="1:2" x14ac:dyDescent="0.3">
      <c r="A198" s="2" t="s">
        <v>911</v>
      </c>
      <c r="B198" s="12">
        <v>2</v>
      </c>
    </row>
    <row r="199" spans="1:2" x14ac:dyDescent="0.3">
      <c r="A199" s="2" t="s">
        <v>970</v>
      </c>
      <c r="B199" s="12">
        <v>2</v>
      </c>
    </row>
    <row r="200" spans="1:2" x14ac:dyDescent="0.3">
      <c r="A200" s="2" t="s">
        <v>813</v>
      </c>
      <c r="B200" s="12">
        <v>2</v>
      </c>
    </row>
    <row r="201" spans="1:2" x14ac:dyDescent="0.3">
      <c r="A201" s="2" t="s">
        <v>1030</v>
      </c>
      <c r="B201" s="12">
        <v>2</v>
      </c>
    </row>
    <row r="202" spans="1:2" x14ac:dyDescent="0.3">
      <c r="A202" s="2" t="s">
        <v>811</v>
      </c>
      <c r="B202" s="12">
        <v>2</v>
      </c>
    </row>
    <row r="203" spans="1:2" x14ac:dyDescent="0.3">
      <c r="A203" s="2" t="s">
        <v>1077</v>
      </c>
      <c r="B203" s="12">
        <v>2</v>
      </c>
    </row>
    <row r="204" spans="1:2" x14ac:dyDescent="0.3">
      <c r="A204" s="2" t="s">
        <v>917</v>
      </c>
      <c r="B204" s="12">
        <v>2</v>
      </c>
    </row>
    <row r="205" spans="1:2" x14ac:dyDescent="0.3">
      <c r="A205" s="2" t="s">
        <v>1105</v>
      </c>
      <c r="B205" s="12">
        <v>2</v>
      </c>
    </row>
    <row r="206" spans="1:2" x14ac:dyDescent="0.3">
      <c r="A206" s="2" t="s">
        <v>922</v>
      </c>
      <c r="B206" s="12">
        <v>2</v>
      </c>
    </row>
    <row r="207" spans="1:2" x14ac:dyDescent="0.3">
      <c r="A207" s="2" t="s">
        <v>992</v>
      </c>
      <c r="B207" s="12">
        <v>2</v>
      </c>
    </row>
    <row r="208" spans="1:2" x14ac:dyDescent="0.3">
      <c r="A208" s="2" t="s">
        <v>871</v>
      </c>
      <c r="B208" s="12">
        <v>2</v>
      </c>
    </row>
    <row r="209" spans="1:2" x14ac:dyDescent="0.3">
      <c r="A209" s="2" t="s">
        <v>1117</v>
      </c>
      <c r="B209" s="12">
        <v>2</v>
      </c>
    </row>
    <row r="210" spans="1:2" x14ac:dyDescent="0.3">
      <c r="A210" s="2" t="s">
        <v>791</v>
      </c>
      <c r="B210" s="12">
        <v>2</v>
      </c>
    </row>
    <row r="211" spans="1:2" x14ac:dyDescent="0.3">
      <c r="A211" s="2" t="s">
        <v>960</v>
      </c>
      <c r="B211" s="12">
        <v>2</v>
      </c>
    </row>
    <row r="212" spans="1:2" x14ac:dyDescent="0.3">
      <c r="A212" s="2" t="s">
        <v>861</v>
      </c>
      <c r="B212" s="12">
        <v>2</v>
      </c>
    </row>
    <row r="213" spans="1:2" x14ac:dyDescent="0.3">
      <c r="A213" s="2" t="s">
        <v>945</v>
      </c>
      <c r="B213" s="12">
        <v>2</v>
      </c>
    </row>
    <row r="214" spans="1:2" x14ac:dyDescent="0.3">
      <c r="A214" s="2" t="s">
        <v>890</v>
      </c>
      <c r="B214" s="12">
        <v>2</v>
      </c>
    </row>
    <row r="215" spans="1:2" x14ac:dyDescent="0.3">
      <c r="A215" s="2" t="s">
        <v>829</v>
      </c>
      <c r="B215" s="12">
        <v>2</v>
      </c>
    </row>
    <row r="216" spans="1:2" x14ac:dyDescent="0.3">
      <c r="A216" s="2" t="s">
        <v>848</v>
      </c>
      <c r="B216" s="12">
        <v>2</v>
      </c>
    </row>
    <row r="217" spans="1:2" x14ac:dyDescent="0.3">
      <c r="A217" s="2" t="s">
        <v>763</v>
      </c>
      <c r="B217" s="12">
        <v>2</v>
      </c>
    </row>
    <row r="218" spans="1:2" x14ac:dyDescent="0.3">
      <c r="A218" s="2" t="s">
        <v>37</v>
      </c>
      <c r="B218" s="12">
        <v>2</v>
      </c>
    </row>
    <row r="219" spans="1:2" x14ac:dyDescent="0.3">
      <c r="A219" s="2" t="s">
        <v>16</v>
      </c>
      <c r="B219" s="12">
        <v>2</v>
      </c>
    </row>
    <row r="220" spans="1:2" x14ac:dyDescent="0.3">
      <c r="A220" s="2" t="s">
        <v>896</v>
      </c>
      <c r="B220" s="12">
        <v>2</v>
      </c>
    </row>
    <row r="221" spans="1:2" x14ac:dyDescent="0.3">
      <c r="A221" s="2" t="s">
        <v>1265</v>
      </c>
      <c r="B221" s="12">
        <v>2</v>
      </c>
    </row>
    <row r="222" spans="1:2" x14ac:dyDescent="0.3">
      <c r="A222" s="2" t="s">
        <v>573</v>
      </c>
      <c r="B222" s="12">
        <v>2</v>
      </c>
    </row>
    <row r="223" spans="1:2" x14ac:dyDescent="0.3">
      <c r="A223" s="2" t="s">
        <v>249</v>
      </c>
      <c r="B223" s="12">
        <v>2</v>
      </c>
    </row>
    <row r="224" spans="1:2" x14ac:dyDescent="0.3">
      <c r="A224" s="2" t="s">
        <v>659</v>
      </c>
      <c r="B224" s="12">
        <v>2</v>
      </c>
    </row>
    <row r="225" spans="1:2" x14ac:dyDescent="0.3">
      <c r="A225" s="2" t="s">
        <v>787</v>
      </c>
      <c r="B225" s="12">
        <v>2</v>
      </c>
    </row>
    <row r="226" spans="1:2" x14ac:dyDescent="0.3">
      <c r="A226" s="2" t="s">
        <v>366</v>
      </c>
      <c r="B226" s="12">
        <v>2</v>
      </c>
    </row>
    <row r="227" spans="1:2" x14ac:dyDescent="0.3">
      <c r="A227" s="2" t="s">
        <v>1025</v>
      </c>
      <c r="B227" s="12">
        <v>2</v>
      </c>
    </row>
    <row r="228" spans="1:2" x14ac:dyDescent="0.3">
      <c r="A228" s="2" t="s">
        <v>245</v>
      </c>
      <c r="B228" s="12">
        <v>2</v>
      </c>
    </row>
    <row r="229" spans="1:2" x14ac:dyDescent="0.3">
      <c r="A229" s="2" t="s">
        <v>79</v>
      </c>
      <c r="B229" s="12">
        <v>2</v>
      </c>
    </row>
    <row r="230" spans="1:2" x14ac:dyDescent="0.3">
      <c r="A230" s="2" t="s">
        <v>222</v>
      </c>
      <c r="B230" s="12">
        <v>2</v>
      </c>
    </row>
    <row r="231" spans="1:2" x14ac:dyDescent="0.3">
      <c r="A231" s="2" t="s">
        <v>634</v>
      </c>
      <c r="B231" s="12">
        <v>2</v>
      </c>
    </row>
    <row r="232" spans="1:2" x14ac:dyDescent="0.3">
      <c r="A232" s="2" t="s">
        <v>484</v>
      </c>
      <c r="B232" s="12">
        <v>2</v>
      </c>
    </row>
    <row r="233" spans="1:2" x14ac:dyDescent="0.3">
      <c r="A233" s="2" t="s">
        <v>326</v>
      </c>
      <c r="B233" s="12">
        <v>2</v>
      </c>
    </row>
    <row r="234" spans="1:2" x14ac:dyDescent="0.3">
      <c r="A234" s="2" t="s">
        <v>189</v>
      </c>
      <c r="B234" s="12">
        <v>2</v>
      </c>
    </row>
    <row r="235" spans="1:2" x14ac:dyDescent="0.3">
      <c r="A235" s="2" t="s">
        <v>820</v>
      </c>
      <c r="B235" s="12">
        <v>2</v>
      </c>
    </row>
    <row r="236" spans="1:2" x14ac:dyDescent="0.3">
      <c r="A236" s="2" t="s">
        <v>76</v>
      </c>
      <c r="B236" s="12">
        <v>2</v>
      </c>
    </row>
    <row r="237" spans="1:2" x14ac:dyDescent="0.3">
      <c r="A237" s="2" t="s">
        <v>614</v>
      </c>
      <c r="B237" s="12">
        <v>2</v>
      </c>
    </row>
    <row r="238" spans="1:2" x14ac:dyDescent="0.3">
      <c r="A238" s="2" t="s">
        <v>685</v>
      </c>
      <c r="B238" s="12">
        <v>2</v>
      </c>
    </row>
    <row r="239" spans="1:2" x14ac:dyDescent="0.3">
      <c r="A239" s="2" t="s">
        <v>265</v>
      </c>
      <c r="B239" s="12">
        <v>2</v>
      </c>
    </row>
    <row r="240" spans="1:2" x14ac:dyDescent="0.3">
      <c r="A240" s="2" t="s">
        <v>35</v>
      </c>
      <c r="B240" s="12">
        <v>2</v>
      </c>
    </row>
    <row r="241" spans="1:2" x14ac:dyDescent="0.3">
      <c r="A241" s="2" t="s">
        <v>655</v>
      </c>
      <c r="B241" s="12">
        <v>2</v>
      </c>
    </row>
    <row r="242" spans="1:2" x14ac:dyDescent="0.3">
      <c r="A242" s="2" t="s">
        <v>356</v>
      </c>
      <c r="B242" s="12">
        <v>2</v>
      </c>
    </row>
    <row r="243" spans="1:2" x14ac:dyDescent="0.3">
      <c r="A243" s="2" t="s">
        <v>482</v>
      </c>
      <c r="B243" s="12">
        <v>2</v>
      </c>
    </row>
    <row r="244" spans="1:2" x14ac:dyDescent="0.3">
      <c r="A244" s="2" t="s">
        <v>71</v>
      </c>
      <c r="B244" s="12">
        <v>2</v>
      </c>
    </row>
    <row r="245" spans="1:2" x14ac:dyDescent="0.3">
      <c r="A245" s="2" t="s">
        <v>525</v>
      </c>
      <c r="B245" s="12">
        <v>2</v>
      </c>
    </row>
    <row r="246" spans="1:2" x14ac:dyDescent="0.3">
      <c r="A246" s="2" t="s">
        <v>645</v>
      </c>
      <c r="B246" s="12">
        <v>2</v>
      </c>
    </row>
    <row r="247" spans="1:2" x14ac:dyDescent="0.3">
      <c r="A247" s="2" t="s">
        <v>168</v>
      </c>
      <c r="B247" s="12">
        <v>2</v>
      </c>
    </row>
    <row r="248" spans="1:2" x14ac:dyDescent="0.3">
      <c r="A248" s="2" t="s">
        <v>241</v>
      </c>
      <c r="B248" s="12">
        <v>2</v>
      </c>
    </row>
    <row r="249" spans="1:2" x14ac:dyDescent="0.3">
      <c r="A249" s="2" t="s">
        <v>728</v>
      </c>
      <c r="B249" s="12">
        <v>2</v>
      </c>
    </row>
    <row r="250" spans="1:2" x14ac:dyDescent="0.3">
      <c r="A250" s="2" t="s">
        <v>636</v>
      </c>
      <c r="B250" s="12">
        <v>2</v>
      </c>
    </row>
    <row r="251" spans="1:2" x14ac:dyDescent="0.3">
      <c r="A251" s="2" t="s">
        <v>1254</v>
      </c>
      <c r="B251" s="12">
        <v>2</v>
      </c>
    </row>
    <row r="252" spans="1:2" x14ac:dyDescent="0.3">
      <c r="A252" s="2" t="s">
        <v>274</v>
      </c>
      <c r="B252" s="12">
        <v>2</v>
      </c>
    </row>
    <row r="253" spans="1:2" x14ac:dyDescent="0.3">
      <c r="A253" s="2" t="s">
        <v>765</v>
      </c>
      <c r="B253" s="12">
        <v>2</v>
      </c>
    </row>
    <row r="254" spans="1:2" x14ac:dyDescent="0.3">
      <c r="A254" s="2" t="s">
        <v>435</v>
      </c>
      <c r="B254" s="12">
        <v>2</v>
      </c>
    </row>
    <row r="255" spans="1:2" x14ac:dyDescent="0.3">
      <c r="A255" s="2" t="s">
        <v>102</v>
      </c>
      <c r="B255" s="12">
        <v>2</v>
      </c>
    </row>
    <row r="256" spans="1:2" x14ac:dyDescent="0.3">
      <c r="A256" s="2" t="s">
        <v>162</v>
      </c>
      <c r="B256" s="12">
        <v>2</v>
      </c>
    </row>
    <row r="257" spans="1:2" x14ac:dyDescent="0.3">
      <c r="A257" s="2" t="s">
        <v>889</v>
      </c>
      <c r="B257" s="12">
        <v>2</v>
      </c>
    </row>
    <row r="258" spans="1:2" x14ac:dyDescent="0.3">
      <c r="A258" s="2" t="s">
        <v>720</v>
      </c>
      <c r="B258" s="12">
        <v>2</v>
      </c>
    </row>
    <row r="259" spans="1:2" x14ac:dyDescent="0.3">
      <c r="A259" s="2" t="s">
        <v>22</v>
      </c>
      <c r="B259" s="12">
        <v>2</v>
      </c>
    </row>
    <row r="260" spans="1:2" x14ac:dyDescent="0.3">
      <c r="A260" s="2" t="s">
        <v>593</v>
      </c>
      <c r="B260" s="12">
        <v>2</v>
      </c>
    </row>
    <row r="261" spans="1:2" x14ac:dyDescent="0.3">
      <c r="A261" s="2" t="s">
        <v>106</v>
      </c>
      <c r="B261" s="12">
        <v>2</v>
      </c>
    </row>
    <row r="262" spans="1:2" x14ac:dyDescent="0.3">
      <c r="A262" s="2" t="s">
        <v>876</v>
      </c>
      <c r="B262" s="12">
        <v>2</v>
      </c>
    </row>
    <row r="263" spans="1:2" x14ac:dyDescent="0.3">
      <c r="A263" s="2" t="s">
        <v>760</v>
      </c>
      <c r="B263" s="12">
        <v>2</v>
      </c>
    </row>
    <row r="264" spans="1:2" x14ac:dyDescent="0.3">
      <c r="A264" s="2" t="s">
        <v>746</v>
      </c>
      <c r="B264" s="12">
        <v>2</v>
      </c>
    </row>
    <row r="265" spans="1:2" x14ac:dyDescent="0.3">
      <c r="A265" s="2" t="s">
        <v>121</v>
      </c>
      <c r="B265" s="12">
        <v>2</v>
      </c>
    </row>
    <row r="266" spans="1:2" x14ac:dyDescent="0.3">
      <c r="A266" s="2" t="s">
        <v>87</v>
      </c>
      <c r="B266" s="12">
        <v>2</v>
      </c>
    </row>
    <row r="267" spans="1:2" x14ac:dyDescent="0.3">
      <c r="A267" s="2" t="s">
        <v>32</v>
      </c>
      <c r="B267" s="12">
        <v>2</v>
      </c>
    </row>
    <row r="268" spans="1:2" x14ac:dyDescent="0.3">
      <c r="A268" s="2" t="s">
        <v>590</v>
      </c>
      <c r="B268" s="12">
        <v>2</v>
      </c>
    </row>
    <row r="269" spans="1:2" x14ac:dyDescent="0.3">
      <c r="A269" s="2" t="s">
        <v>1084</v>
      </c>
      <c r="B269" s="12">
        <v>2</v>
      </c>
    </row>
    <row r="270" spans="1:2" x14ac:dyDescent="0.3">
      <c r="A270" s="2" t="s">
        <v>623</v>
      </c>
      <c r="B270" s="12">
        <v>2</v>
      </c>
    </row>
    <row r="271" spans="1:2" x14ac:dyDescent="0.3">
      <c r="A271" s="2" t="s">
        <v>251</v>
      </c>
      <c r="B271" s="12">
        <v>2</v>
      </c>
    </row>
    <row r="272" spans="1:2" x14ac:dyDescent="0.3">
      <c r="A272" s="2" t="s">
        <v>1351</v>
      </c>
      <c r="B272" s="12">
        <v>2</v>
      </c>
    </row>
    <row r="273" spans="1:2" x14ac:dyDescent="0.3">
      <c r="A273" s="2" t="s">
        <v>925</v>
      </c>
      <c r="B273" s="12">
        <v>2</v>
      </c>
    </row>
    <row r="274" spans="1:2" x14ac:dyDescent="0.3">
      <c r="A274" s="2" t="s">
        <v>989</v>
      </c>
      <c r="B274" s="12">
        <v>2</v>
      </c>
    </row>
    <row r="275" spans="1:2" x14ac:dyDescent="0.3">
      <c r="A275" s="2" t="s">
        <v>656</v>
      </c>
      <c r="B275" s="12">
        <v>2</v>
      </c>
    </row>
    <row r="276" spans="1:2" x14ac:dyDescent="0.3">
      <c r="A276" s="2" t="s">
        <v>722</v>
      </c>
      <c r="B276" s="12">
        <v>2</v>
      </c>
    </row>
    <row r="277" spans="1:2" x14ac:dyDescent="0.3">
      <c r="A277" s="2" t="s">
        <v>183</v>
      </c>
      <c r="B277" s="12">
        <v>2</v>
      </c>
    </row>
    <row r="278" spans="1:2" x14ac:dyDescent="0.3">
      <c r="A278" s="2" t="s">
        <v>42</v>
      </c>
      <c r="B278" s="12">
        <v>2</v>
      </c>
    </row>
    <row r="279" spans="1:2" x14ac:dyDescent="0.3">
      <c r="A279" s="2" t="s">
        <v>928</v>
      </c>
      <c r="B279" s="12">
        <v>2</v>
      </c>
    </row>
    <row r="280" spans="1:2" x14ac:dyDescent="0.3">
      <c r="A280" s="2" t="s">
        <v>918</v>
      </c>
      <c r="B280" s="12">
        <v>2</v>
      </c>
    </row>
    <row r="281" spans="1:2" x14ac:dyDescent="0.3">
      <c r="A281" s="2" t="s">
        <v>881</v>
      </c>
      <c r="B281" s="12">
        <v>2</v>
      </c>
    </row>
    <row r="282" spans="1:2" x14ac:dyDescent="0.3">
      <c r="A282" s="2" t="s">
        <v>688</v>
      </c>
      <c r="B282" s="12">
        <v>2</v>
      </c>
    </row>
    <row r="283" spans="1:2" x14ac:dyDescent="0.3">
      <c r="A283" s="2" t="s">
        <v>926</v>
      </c>
      <c r="B283" s="12">
        <v>2</v>
      </c>
    </row>
    <row r="284" spans="1:2" x14ac:dyDescent="0.3">
      <c r="A284" s="2" t="s">
        <v>596</v>
      </c>
      <c r="B284" s="12">
        <v>2</v>
      </c>
    </row>
    <row r="285" spans="1:2" x14ac:dyDescent="0.3">
      <c r="A285" s="2" t="s">
        <v>57</v>
      </c>
      <c r="B285" s="12">
        <v>2</v>
      </c>
    </row>
    <row r="286" spans="1:2" x14ac:dyDescent="0.3">
      <c r="A286" s="2" t="s">
        <v>38</v>
      </c>
      <c r="B286" s="12">
        <v>2</v>
      </c>
    </row>
    <row r="287" spans="1:2" x14ac:dyDescent="0.3">
      <c r="A287" s="2" t="s">
        <v>167</v>
      </c>
      <c r="B287" s="12">
        <v>2</v>
      </c>
    </row>
    <row r="288" spans="1:2" x14ac:dyDescent="0.3">
      <c r="A288" s="2" t="s">
        <v>242</v>
      </c>
      <c r="B288" s="12">
        <v>2</v>
      </c>
    </row>
    <row r="289" spans="1:2" x14ac:dyDescent="0.3">
      <c r="A289" s="2" t="s">
        <v>755</v>
      </c>
      <c r="B289" s="12">
        <v>2</v>
      </c>
    </row>
    <row r="290" spans="1:2" x14ac:dyDescent="0.3">
      <c r="A290" s="2" t="s">
        <v>344</v>
      </c>
      <c r="B290" s="12">
        <v>2</v>
      </c>
    </row>
    <row r="291" spans="1:2" x14ac:dyDescent="0.3">
      <c r="A291" s="2" t="s">
        <v>1267</v>
      </c>
      <c r="B291" s="12">
        <v>2</v>
      </c>
    </row>
    <row r="292" spans="1:2" x14ac:dyDescent="0.3">
      <c r="A292" s="2" t="s">
        <v>229</v>
      </c>
      <c r="B292" s="12">
        <v>2</v>
      </c>
    </row>
    <row r="293" spans="1:2" x14ac:dyDescent="0.3">
      <c r="A293" s="2" t="s">
        <v>489</v>
      </c>
      <c r="B293" s="12">
        <v>2</v>
      </c>
    </row>
    <row r="294" spans="1:2" x14ac:dyDescent="0.3">
      <c r="A294" s="2" t="s">
        <v>702</v>
      </c>
      <c r="B294" s="12">
        <v>2</v>
      </c>
    </row>
    <row r="295" spans="1:2" x14ac:dyDescent="0.3">
      <c r="A295" s="2" t="s">
        <v>785</v>
      </c>
      <c r="B295" s="12">
        <v>2</v>
      </c>
    </row>
    <row r="296" spans="1:2" x14ac:dyDescent="0.3">
      <c r="A296" s="2" t="s">
        <v>646</v>
      </c>
      <c r="B296" s="12">
        <v>2</v>
      </c>
    </row>
    <row r="297" spans="1:2" x14ac:dyDescent="0.3">
      <c r="A297" s="2" t="s">
        <v>679</v>
      </c>
      <c r="B297" s="12">
        <v>2</v>
      </c>
    </row>
    <row r="298" spans="1:2" x14ac:dyDescent="0.3">
      <c r="A298" s="2" t="s">
        <v>749</v>
      </c>
      <c r="B298" s="12">
        <v>2</v>
      </c>
    </row>
    <row r="299" spans="1:2" x14ac:dyDescent="0.3">
      <c r="A299" s="2" t="s">
        <v>647</v>
      </c>
      <c r="B299" s="12">
        <v>2</v>
      </c>
    </row>
    <row r="300" spans="1:2" x14ac:dyDescent="0.3">
      <c r="A300" s="2" t="s">
        <v>154</v>
      </c>
      <c r="B300" s="12">
        <v>2</v>
      </c>
    </row>
    <row r="301" spans="1:2" x14ac:dyDescent="0.3">
      <c r="A301" s="2" t="s">
        <v>217</v>
      </c>
      <c r="B301" s="12">
        <v>2</v>
      </c>
    </row>
    <row r="302" spans="1:2" x14ac:dyDescent="0.3">
      <c r="A302" s="2" t="s">
        <v>784</v>
      </c>
      <c r="B302" s="12">
        <v>2</v>
      </c>
    </row>
    <row r="303" spans="1:2" x14ac:dyDescent="0.3">
      <c r="A303" s="2" t="s">
        <v>100</v>
      </c>
      <c r="B303" s="12">
        <v>2</v>
      </c>
    </row>
    <row r="304" spans="1:2" x14ac:dyDescent="0.3">
      <c r="A304" s="2" t="s">
        <v>345</v>
      </c>
      <c r="B304" s="12">
        <v>2</v>
      </c>
    </row>
    <row r="305" spans="1:2" x14ac:dyDescent="0.3">
      <c r="A305" s="2" t="s">
        <v>635</v>
      </c>
      <c r="B305" s="12">
        <v>2</v>
      </c>
    </row>
    <row r="306" spans="1:2" x14ac:dyDescent="0.3">
      <c r="A306" s="2" t="s">
        <v>713</v>
      </c>
      <c r="B306" s="12">
        <v>2</v>
      </c>
    </row>
    <row r="307" spans="1:2" x14ac:dyDescent="0.3">
      <c r="A307" s="2" t="s">
        <v>625</v>
      </c>
      <c r="B307" s="12">
        <v>2</v>
      </c>
    </row>
    <row r="308" spans="1:2" x14ac:dyDescent="0.3">
      <c r="A308" s="2" t="s">
        <v>206</v>
      </c>
      <c r="B308" s="12">
        <v>2</v>
      </c>
    </row>
    <row r="309" spans="1:2" x14ac:dyDescent="0.3">
      <c r="A309" s="2" t="s">
        <v>247</v>
      </c>
      <c r="B309" s="12">
        <v>2</v>
      </c>
    </row>
    <row r="310" spans="1:2" x14ac:dyDescent="0.3">
      <c r="A310" s="2" t="s">
        <v>323</v>
      </c>
      <c r="B310" s="12">
        <v>2</v>
      </c>
    </row>
    <row r="311" spans="1:2" x14ac:dyDescent="0.3">
      <c r="A311" s="2" t="s">
        <v>24</v>
      </c>
      <c r="B311" s="12">
        <v>2</v>
      </c>
    </row>
    <row r="312" spans="1:2" x14ac:dyDescent="0.3">
      <c r="A312" s="2" t="s">
        <v>1432</v>
      </c>
      <c r="B312" s="12">
        <v>2</v>
      </c>
    </row>
    <row r="313" spans="1:2" x14ac:dyDescent="0.3">
      <c r="A313" s="2" t="s">
        <v>218</v>
      </c>
      <c r="B313" s="12">
        <v>2</v>
      </c>
    </row>
    <row r="314" spans="1:2" x14ac:dyDescent="0.3">
      <c r="A314" s="2" t="s">
        <v>77</v>
      </c>
      <c r="B314" s="12">
        <v>2</v>
      </c>
    </row>
    <row r="315" spans="1:2" x14ac:dyDescent="0.3">
      <c r="A315" s="2" t="s">
        <v>188</v>
      </c>
      <c r="B315" s="12">
        <v>2</v>
      </c>
    </row>
    <row r="316" spans="1:2" x14ac:dyDescent="0.3">
      <c r="A316" s="2" t="s">
        <v>254</v>
      </c>
      <c r="B316" s="12">
        <v>2</v>
      </c>
    </row>
    <row r="317" spans="1:2" x14ac:dyDescent="0.3">
      <c r="A317" s="2" t="s">
        <v>969</v>
      </c>
      <c r="B317" s="12">
        <v>2</v>
      </c>
    </row>
    <row r="318" spans="1:2" x14ac:dyDescent="0.3">
      <c r="A318" s="2" t="s">
        <v>697</v>
      </c>
      <c r="B318" s="12">
        <v>2</v>
      </c>
    </row>
    <row r="319" spans="1:2" x14ac:dyDescent="0.3">
      <c r="A319" s="2" t="s">
        <v>443</v>
      </c>
      <c r="B319" s="12">
        <v>2</v>
      </c>
    </row>
    <row r="320" spans="1:2" x14ac:dyDescent="0.3">
      <c r="A320" s="2" t="s">
        <v>396</v>
      </c>
      <c r="B320" s="12">
        <v>2</v>
      </c>
    </row>
    <row r="321" spans="1:2" x14ac:dyDescent="0.3">
      <c r="A321" s="2" t="s">
        <v>377</v>
      </c>
      <c r="B321" s="12">
        <v>2</v>
      </c>
    </row>
    <row r="322" spans="1:2" x14ac:dyDescent="0.3">
      <c r="A322" s="2" t="s">
        <v>405</v>
      </c>
      <c r="B322" s="12">
        <v>2</v>
      </c>
    </row>
    <row r="323" spans="1:2" x14ac:dyDescent="0.3">
      <c r="A323" s="2" t="s">
        <v>1597</v>
      </c>
      <c r="B323" s="12">
        <v>2</v>
      </c>
    </row>
    <row r="324" spans="1:2" x14ac:dyDescent="0.3">
      <c r="A324" s="2" t="s">
        <v>1367</v>
      </c>
      <c r="B324" s="12">
        <v>2</v>
      </c>
    </row>
    <row r="325" spans="1:2" x14ac:dyDescent="0.3">
      <c r="A325" s="2" t="s">
        <v>321</v>
      </c>
      <c r="B325" s="12">
        <v>2</v>
      </c>
    </row>
    <row r="326" spans="1:2" x14ac:dyDescent="0.3">
      <c r="A326" s="2" t="s">
        <v>331</v>
      </c>
      <c r="B326" s="12">
        <v>2</v>
      </c>
    </row>
    <row r="327" spans="1:2" x14ac:dyDescent="0.3">
      <c r="A327" s="2" t="s">
        <v>536</v>
      </c>
      <c r="B327" s="12">
        <v>2</v>
      </c>
    </row>
    <row r="328" spans="1:2" x14ac:dyDescent="0.3">
      <c r="A328" s="2" t="s">
        <v>380</v>
      </c>
      <c r="B328" s="12">
        <v>2</v>
      </c>
    </row>
    <row r="329" spans="1:2" x14ac:dyDescent="0.3">
      <c r="A329" s="2" t="s">
        <v>51</v>
      </c>
      <c r="B329" s="12">
        <v>2</v>
      </c>
    </row>
    <row r="330" spans="1:2" x14ac:dyDescent="0.3">
      <c r="A330" s="2" t="s">
        <v>730</v>
      </c>
      <c r="B330" s="12">
        <v>2</v>
      </c>
    </row>
    <row r="331" spans="1:2" x14ac:dyDescent="0.3">
      <c r="A331" s="2" t="s">
        <v>63</v>
      </c>
      <c r="B331" s="12">
        <v>2</v>
      </c>
    </row>
    <row r="332" spans="1:2" x14ac:dyDescent="0.3">
      <c r="A332" s="2" t="s">
        <v>575</v>
      </c>
      <c r="B332" s="12">
        <v>2</v>
      </c>
    </row>
    <row r="333" spans="1:2" x14ac:dyDescent="0.3">
      <c r="A333" s="2" t="s">
        <v>734</v>
      </c>
      <c r="B333" s="12">
        <v>2</v>
      </c>
    </row>
    <row r="334" spans="1:2" x14ac:dyDescent="0.3">
      <c r="A334" s="2" t="s">
        <v>753</v>
      </c>
      <c r="B334" s="12">
        <v>2</v>
      </c>
    </row>
    <row r="335" spans="1:2" x14ac:dyDescent="0.3">
      <c r="A335" s="2" t="s">
        <v>1004</v>
      </c>
      <c r="B335" s="12">
        <v>2</v>
      </c>
    </row>
    <row r="336" spans="1:2" x14ac:dyDescent="0.3">
      <c r="A336" s="2" t="s">
        <v>365</v>
      </c>
      <c r="B336" s="12">
        <v>2</v>
      </c>
    </row>
    <row r="337" spans="1:2" x14ac:dyDescent="0.3">
      <c r="A337" s="2" t="s">
        <v>30</v>
      </c>
      <c r="B337" s="12">
        <v>2</v>
      </c>
    </row>
    <row r="338" spans="1:2" x14ac:dyDescent="0.3">
      <c r="A338" s="2" t="s">
        <v>1373</v>
      </c>
      <c r="B338" s="12">
        <v>2</v>
      </c>
    </row>
    <row r="339" spans="1:2" x14ac:dyDescent="0.3">
      <c r="A339" s="2" t="s">
        <v>609</v>
      </c>
      <c r="B339" s="12">
        <v>2</v>
      </c>
    </row>
    <row r="340" spans="1:2" x14ac:dyDescent="0.3">
      <c r="A340" s="2" t="s">
        <v>1095</v>
      </c>
      <c r="B340" s="12">
        <v>2</v>
      </c>
    </row>
    <row r="341" spans="1:2" x14ac:dyDescent="0.3">
      <c r="A341" s="2" t="s">
        <v>113</v>
      </c>
      <c r="B341" s="12">
        <v>2</v>
      </c>
    </row>
    <row r="342" spans="1:2" x14ac:dyDescent="0.3">
      <c r="A342" s="2" t="s">
        <v>70</v>
      </c>
      <c r="B342" s="12">
        <v>2</v>
      </c>
    </row>
    <row r="343" spans="1:2" x14ac:dyDescent="0.3">
      <c r="A343" s="2" t="s">
        <v>678</v>
      </c>
      <c r="B343" s="12">
        <v>2</v>
      </c>
    </row>
    <row r="344" spans="1:2" x14ac:dyDescent="0.3">
      <c r="A344" s="2" t="s">
        <v>233</v>
      </c>
      <c r="B344" s="12">
        <v>2</v>
      </c>
    </row>
    <row r="345" spans="1:2" x14ac:dyDescent="0.3">
      <c r="A345" s="2" t="s">
        <v>436</v>
      </c>
      <c r="B345" s="12">
        <v>2</v>
      </c>
    </row>
    <row r="346" spans="1:2" x14ac:dyDescent="0.3">
      <c r="A346" s="2" t="s">
        <v>758</v>
      </c>
      <c r="B346" s="12">
        <v>2</v>
      </c>
    </row>
    <row r="347" spans="1:2" x14ac:dyDescent="0.3">
      <c r="A347" s="2" t="s">
        <v>1067</v>
      </c>
      <c r="B347" s="12">
        <v>2</v>
      </c>
    </row>
    <row r="348" spans="1:2" x14ac:dyDescent="0.3">
      <c r="A348" s="2" t="s">
        <v>19</v>
      </c>
      <c r="B348" s="12">
        <v>2</v>
      </c>
    </row>
    <row r="349" spans="1:2" x14ac:dyDescent="0.3">
      <c r="A349" s="2" t="s">
        <v>597</v>
      </c>
      <c r="B349" s="12">
        <v>2</v>
      </c>
    </row>
    <row r="350" spans="1:2" x14ac:dyDescent="0.3">
      <c r="A350" s="2" t="s">
        <v>699</v>
      </c>
      <c r="B350" s="12">
        <v>2</v>
      </c>
    </row>
    <row r="351" spans="1:2" x14ac:dyDescent="0.3">
      <c r="A351" s="2" t="s">
        <v>164</v>
      </c>
      <c r="B351" s="12">
        <v>2</v>
      </c>
    </row>
    <row r="352" spans="1:2" x14ac:dyDescent="0.3">
      <c r="A352" s="2" t="s">
        <v>751</v>
      </c>
      <c r="B352" s="12">
        <v>2</v>
      </c>
    </row>
    <row r="353" spans="1:2" x14ac:dyDescent="0.3">
      <c r="A353" s="2" t="s">
        <v>39</v>
      </c>
      <c r="B353" s="12">
        <v>2</v>
      </c>
    </row>
    <row r="354" spans="1:2" x14ac:dyDescent="0.3">
      <c r="A354" s="2" t="s">
        <v>1476</v>
      </c>
      <c r="B354" s="12">
        <v>2</v>
      </c>
    </row>
    <row r="355" spans="1:2" x14ac:dyDescent="0.3">
      <c r="A355" s="2" t="s">
        <v>386</v>
      </c>
      <c r="B355" s="12">
        <v>2</v>
      </c>
    </row>
    <row r="356" spans="1:2" x14ac:dyDescent="0.3">
      <c r="A356" s="2" t="s">
        <v>1517</v>
      </c>
      <c r="B356" s="12">
        <v>1</v>
      </c>
    </row>
    <row r="357" spans="1:2" x14ac:dyDescent="0.3">
      <c r="A357" s="2" t="s">
        <v>1582</v>
      </c>
      <c r="B357" s="12">
        <v>1</v>
      </c>
    </row>
    <row r="358" spans="1:2" x14ac:dyDescent="0.3">
      <c r="A358" s="2" t="s">
        <v>1549</v>
      </c>
      <c r="B358" s="12">
        <v>1</v>
      </c>
    </row>
    <row r="359" spans="1:2" x14ac:dyDescent="0.3">
      <c r="A359" s="2" t="s">
        <v>1379</v>
      </c>
      <c r="B359" s="12">
        <v>1</v>
      </c>
    </row>
    <row r="360" spans="1:2" x14ac:dyDescent="0.3">
      <c r="A360" s="2" t="s">
        <v>1368</v>
      </c>
      <c r="B360" s="12">
        <v>1</v>
      </c>
    </row>
    <row r="361" spans="1:2" x14ac:dyDescent="0.3">
      <c r="A361" s="2" t="s">
        <v>1380</v>
      </c>
      <c r="B361" s="12">
        <v>1</v>
      </c>
    </row>
    <row r="362" spans="1:2" x14ac:dyDescent="0.3">
      <c r="A362" s="2" t="s">
        <v>1533</v>
      </c>
      <c r="B362" s="12">
        <v>1</v>
      </c>
    </row>
    <row r="363" spans="1:2" x14ac:dyDescent="0.3">
      <c r="A363" s="2" t="s">
        <v>1381</v>
      </c>
      <c r="B363" s="12">
        <v>1</v>
      </c>
    </row>
    <row r="364" spans="1:2" x14ac:dyDescent="0.3">
      <c r="A364" s="2" t="s">
        <v>1566</v>
      </c>
      <c r="B364" s="12">
        <v>1</v>
      </c>
    </row>
    <row r="365" spans="1:2" x14ac:dyDescent="0.3">
      <c r="A365" s="2" t="s">
        <v>1382</v>
      </c>
      <c r="B365" s="12">
        <v>1</v>
      </c>
    </row>
    <row r="366" spans="1:2" x14ac:dyDescent="0.3">
      <c r="A366" s="2" t="s">
        <v>1134</v>
      </c>
      <c r="B366" s="12">
        <v>1</v>
      </c>
    </row>
    <row r="367" spans="1:2" x14ac:dyDescent="0.3">
      <c r="A367" s="2" t="s">
        <v>1372</v>
      </c>
      <c r="B367" s="12">
        <v>1</v>
      </c>
    </row>
    <row r="368" spans="1:2" x14ac:dyDescent="0.3">
      <c r="A368" s="2" t="s">
        <v>1509</v>
      </c>
      <c r="B368" s="12">
        <v>1</v>
      </c>
    </row>
    <row r="369" spans="1:2" x14ac:dyDescent="0.3">
      <c r="A369" s="2" t="s">
        <v>1384</v>
      </c>
      <c r="B369" s="12">
        <v>1</v>
      </c>
    </row>
    <row r="370" spans="1:2" x14ac:dyDescent="0.3">
      <c r="A370" s="2" t="s">
        <v>1525</v>
      </c>
      <c r="B370" s="12">
        <v>1</v>
      </c>
    </row>
    <row r="371" spans="1:2" x14ac:dyDescent="0.3">
      <c r="A371" s="2" t="s">
        <v>1385</v>
      </c>
      <c r="B371" s="12">
        <v>1</v>
      </c>
    </row>
    <row r="372" spans="1:2" x14ac:dyDescent="0.3">
      <c r="A372" s="2" t="s">
        <v>1541</v>
      </c>
      <c r="B372" s="12">
        <v>1</v>
      </c>
    </row>
    <row r="373" spans="1:2" x14ac:dyDescent="0.3">
      <c r="A373" s="2" t="s">
        <v>1386</v>
      </c>
      <c r="B373" s="12">
        <v>1</v>
      </c>
    </row>
    <row r="374" spans="1:2" x14ac:dyDescent="0.3">
      <c r="A374" s="2" t="s">
        <v>1557</v>
      </c>
      <c r="B374" s="12">
        <v>1</v>
      </c>
    </row>
    <row r="375" spans="1:2" x14ac:dyDescent="0.3">
      <c r="A375" s="2" t="s">
        <v>1387</v>
      </c>
      <c r="B375" s="12">
        <v>1</v>
      </c>
    </row>
    <row r="376" spans="1:2" x14ac:dyDescent="0.3">
      <c r="A376" s="2" t="s">
        <v>1574</v>
      </c>
      <c r="B376" s="12">
        <v>1</v>
      </c>
    </row>
    <row r="377" spans="1:2" x14ac:dyDescent="0.3">
      <c r="A377" s="2" t="s">
        <v>1388</v>
      </c>
      <c r="B377" s="12">
        <v>1</v>
      </c>
    </row>
    <row r="378" spans="1:2" x14ac:dyDescent="0.3">
      <c r="A378" s="2" t="s">
        <v>1608</v>
      </c>
      <c r="B378" s="12">
        <v>1</v>
      </c>
    </row>
    <row r="379" spans="1:2" x14ac:dyDescent="0.3">
      <c r="A379" s="2" t="s">
        <v>1389</v>
      </c>
      <c r="B379" s="12">
        <v>1</v>
      </c>
    </row>
    <row r="380" spans="1:2" x14ac:dyDescent="0.3">
      <c r="A380" s="2" t="s">
        <v>1145</v>
      </c>
      <c r="B380" s="12">
        <v>1</v>
      </c>
    </row>
    <row r="381" spans="1:2" x14ac:dyDescent="0.3">
      <c r="A381" s="2" t="s">
        <v>1390</v>
      </c>
      <c r="B381" s="12">
        <v>1</v>
      </c>
    </row>
    <row r="382" spans="1:2" x14ac:dyDescent="0.3">
      <c r="A382" s="2" t="s">
        <v>1505</v>
      </c>
      <c r="B382" s="12">
        <v>1</v>
      </c>
    </row>
    <row r="383" spans="1:2" x14ac:dyDescent="0.3">
      <c r="A383" s="2" t="s">
        <v>1391</v>
      </c>
      <c r="B383" s="12">
        <v>1</v>
      </c>
    </row>
    <row r="384" spans="1:2" x14ac:dyDescent="0.3">
      <c r="A384" s="2" t="s">
        <v>1513</v>
      </c>
      <c r="B384" s="12">
        <v>1</v>
      </c>
    </row>
    <row r="385" spans="1:2" x14ac:dyDescent="0.3">
      <c r="A385" s="2" t="s">
        <v>1392</v>
      </c>
      <c r="B385" s="12">
        <v>1</v>
      </c>
    </row>
    <row r="386" spans="1:2" x14ac:dyDescent="0.3">
      <c r="A386" s="2" t="s">
        <v>1521</v>
      </c>
      <c r="B386" s="12">
        <v>1</v>
      </c>
    </row>
    <row r="387" spans="1:2" x14ac:dyDescent="0.3">
      <c r="A387" s="2" t="s">
        <v>1393</v>
      </c>
      <c r="B387" s="12">
        <v>1</v>
      </c>
    </row>
    <row r="388" spans="1:2" x14ac:dyDescent="0.3">
      <c r="A388" s="2" t="s">
        <v>1529</v>
      </c>
      <c r="B388" s="12">
        <v>1</v>
      </c>
    </row>
    <row r="389" spans="1:2" x14ac:dyDescent="0.3">
      <c r="A389" s="2" t="s">
        <v>1394</v>
      </c>
      <c r="B389" s="12">
        <v>1</v>
      </c>
    </row>
    <row r="390" spans="1:2" x14ac:dyDescent="0.3">
      <c r="A390" s="2" t="s">
        <v>1537</v>
      </c>
      <c r="B390" s="12">
        <v>1</v>
      </c>
    </row>
    <row r="391" spans="1:2" x14ac:dyDescent="0.3">
      <c r="A391" s="2" t="s">
        <v>1395</v>
      </c>
      <c r="B391" s="12">
        <v>1</v>
      </c>
    </row>
    <row r="392" spans="1:2" x14ac:dyDescent="0.3">
      <c r="A392" s="2" t="s">
        <v>1545</v>
      </c>
      <c r="B392" s="12">
        <v>1</v>
      </c>
    </row>
    <row r="393" spans="1:2" x14ac:dyDescent="0.3">
      <c r="A393" s="2" t="s">
        <v>1369</v>
      </c>
      <c r="B393" s="12">
        <v>1</v>
      </c>
    </row>
    <row r="394" spans="1:2" x14ac:dyDescent="0.3">
      <c r="A394" s="2" t="s">
        <v>1553</v>
      </c>
      <c r="B394" s="12">
        <v>1</v>
      </c>
    </row>
    <row r="395" spans="1:2" x14ac:dyDescent="0.3">
      <c r="A395" s="2" t="s">
        <v>1397</v>
      </c>
      <c r="B395" s="12">
        <v>1</v>
      </c>
    </row>
    <row r="396" spans="1:2" x14ac:dyDescent="0.3">
      <c r="A396" s="2" t="s">
        <v>1561</v>
      </c>
      <c r="B396" s="12">
        <v>1</v>
      </c>
    </row>
    <row r="397" spans="1:2" x14ac:dyDescent="0.3">
      <c r="A397" s="2" t="s">
        <v>1398</v>
      </c>
      <c r="B397" s="12">
        <v>1</v>
      </c>
    </row>
    <row r="398" spans="1:2" x14ac:dyDescent="0.3">
      <c r="A398" s="2" t="s">
        <v>1570</v>
      </c>
      <c r="B398" s="12">
        <v>1</v>
      </c>
    </row>
    <row r="399" spans="1:2" x14ac:dyDescent="0.3">
      <c r="A399" s="2" t="s">
        <v>1399</v>
      </c>
      <c r="B399" s="12">
        <v>1</v>
      </c>
    </row>
    <row r="400" spans="1:2" x14ac:dyDescent="0.3">
      <c r="A400" s="2" t="s">
        <v>1578</v>
      </c>
      <c r="B400" s="12">
        <v>1</v>
      </c>
    </row>
    <row r="401" spans="1:2" x14ac:dyDescent="0.3">
      <c r="A401" s="2" t="s">
        <v>1400</v>
      </c>
      <c r="B401" s="12">
        <v>1</v>
      </c>
    </row>
    <row r="402" spans="1:2" x14ac:dyDescent="0.3">
      <c r="A402" s="2" t="s">
        <v>1587</v>
      </c>
      <c r="B402" s="12">
        <v>1</v>
      </c>
    </row>
    <row r="403" spans="1:2" x14ac:dyDescent="0.3">
      <c r="A403" s="2" t="s">
        <v>1401</v>
      </c>
      <c r="B403" s="12">
        <v>1</v>
      </c>
    </row>
    <row r="404" spans="1:2" x14ac:dyDescent="0.3">
      <c r="A404" s="2" t="s">
        <v>1612</v>
      </c>
      <c r="B404" s="12">
        <v>1</v>
      </c>
    </row>
    <row r="405" spans="1:2" x14ac:dyDescent="0.3">
      <c r="A405" s="2" t="s">
        <v>1402</v>
      </c>
      <c r="B405" s="12">
        <v>1</v>
      </c>
    </row>
    <row r="406" spans="1:2" x14ac:dyDescent="0.3">
      <c r="A406" s="2" t="s">
        <v>1140</v>
      </c>
      <c r="B406" s="12">
        <v>1</v>
      </c>
    </row>
    <row r="407" spans="1:2" x14ac:dyDescent="0.3">
      <c r="A407" s="2" t="s">
        <v>1403</v>
      </c>
      <c r="B407" s="12">
        <v>1</v>
      </c>
    </row>
    <row r="408" spans="1:2" x14ac:dyDescent="0.3">
      <c r="A408" s="2" t="s">
        <v>1153</v>
      </c>
      <c r="B408" s="12">
        <v>1</v>
      </c>
    </row>
    <row r="409" spans="1:2" x14ac:dyDescent="0.3">
      <c r="A409" s="2" t="s">
        <v>1404</v>
      </c>
      <c r="B409" s="12">
        <v>1</v>
      </c>
    </row>
    <row r="410" spans="1:2" x14ac:dyDescent="0.3">
      <c r="A410" s="2" t="s">
        <v>1503</v>
      </c>
      <c r="B410" s="12">
        <v>1</v>
      </c>
    </row>
    <row r="411" spans="1:2" x14ac:dyDescent="0.3">
      <c r="A411" s="2" t="s">
        <v>1405</v>
      </c>
      <c r="B411" s="12">
        <v>1</v>
      </c>
    </row>
    <row r="412" spans="1:2" x14ac:dyDescent="0.3">
      <c r="A412" s="2" t="s">
        <v>1507</v>
      </c>
      <c r="B412" s="12">
        <v>1</v>
      </c>
    </row>
    <row r="413" spans="1:2" x14ac:dyDescent="0.3">
      <c r="A413" s="2" t="s">
        <v>1406</v>
      </c>
      <c r="B413" s="12">
        <v>1</v>
      </c>
    </row>
    <row r="414" spans="1:2" x14ac:dyDescent="0.3">
      <c r="A414" s="2" t="s">
        <v>1511</v>
      </c>
      <c r="B414" s="12">
        <v>1</v>
      </c>
    </row>
    <row r="415" spans="1:2" x14ac:dyDescent="0.3">
      <c r="A415" s="2" t="s">
        <v>1376</v>
      </c>
      <c r="B415" s="12">
        <v>1</v>
      </c>
    </row>
    <row r="416" spans="1:2" x14ac:dyDescent="0.3">
      <c r="A416" s="2" t="s">
        <v>1515</v>
      </c>
      <c r="B416" s="12">
        <v>1</v>
      </c>
    </row>
    <row r="417" spans="1:2" x14ac:dyDescent="0.3">
      <c r="A417" s="2" t="s">
        <v>1408</v>
      </c>
      <c r="B417" s="12">
        <v>1</v>
      </c>
    </row>
    <row r="418" spans="1:2" x14ac:dyDescent="0.3">
      <c r="A418" s="2" t="s">
        <v>1519</v>
      </c>
      <c r="B418" s="12">
        <v>1</v>
      </c>
    </row>
    <row r="419" spans="1:2" x14ac:dyDescent="0.3">
      <c r="A419" s="2" t="s">
        <v>1409</v>
      </c>
      <c r="B419" s="12">
        <v>1</v>
      </c>
    </row>
    <row r="420" spans="1:2" x14ac:dyDescent="0.3">
      <c r="A420" s="2" t="s">
        <v>1523</v>
      </c>
      <c r="B420" s="12">
        <v>1</v>
      </c>
    </row>
    <row r="421" spans="1:2" x14ac:dyDescent="0.3">
      <c r="A421" s="2" t="s">
        <v>1410</v>
      </c>
      <c r="B421" s="12">
        <v>1</v>
      </c>
    </row>
    <row r="422" spans="1:2" x14ac:dyDescent="0.3">
      <c r="A422" s="2" t="s">
        <v>1527</v>
      </c>
      <c r="B422" s="12">
        <v>1</v>
      </c>
    </row>
    <row r="423" spans="1:2" x14ac:dyDescent="0.3">
      <c r="A423" s="2" t="s">
        <v>1411</v>
      </c>
      <c r="B423" s="12">
        <v>1</v>
      </c>
    </row>
    <row r="424" spans="1:2" x14ac:dyDescent="0.3">
      <c r="A424" s="2" t="s">
        <v>1531</v>
      </c>
      <c r="B424" s="12">
        <v>1</v>
      </c>
    </row>
    <row r="425" spans="1:2" x14ac:dyDescent="0.3">
      <c r="A425" s="2" t="s">
        <v>1370</v>
      </c>
      <c r="B425" s="12">
        <v>1</v>
      </c>
    </row>
    <row r="426" spans="1:2" x14ac:dyDescent="0.3">
      <c r="A426" s="2" t="s">
        <v>1535</v>
      </c>
      <c r="B426" s="12">
        <v>1</v>
      </c>
    </row>
    <row r="427" spans="1:2" x14ac:dyDescent="0.3">
      <c r="A427" s="2" t="s">
        <v>1413</v>
      </c>
      <c r="B427" s="12">
        <v>1</v>
      </c>
    </row>
    <row r="428" spans="1:2" x14ac:dyDescent="0.3">
      <c r="A428" s="2" t="s">
        <v>1539</v>
      </c>
      <c r="B428" s="12">
        <v>1</v>
      </c>
    </row>
    <row r="429" spans="1:2" x14ac:dyDescent="0.3">
      <c r="A429" s="2" t="s">
        <v>1414</v>
      </c>
      <c r="B429" s="12">
        <v>1</v>
      </c>
    </row>
    <row r="430" spans="1:2" x14ac:dyDescent="0.3">
      <c r="A430" s="2" t="s">
        <v>1543</v>
      </c>
      <c r="B430" s="12">
        <v>1</v>
      </c>
    </row>
    <row r="431" spans="1:2" x14ac:dyDescent="0.3">
      <c r="A431" s="2" t="s">
        <v>1415</v>
      </c>
      <c r="B431" s="12">
        <v>1</v>
      </c>
    </row>
    <row r="432" spans="1:2" x14ac:dyDescent="0.3">
      <c r="A432" s="2" t="s">
        <v>1547</v>
      </c>
      <c r="B432" s="12">
        <v>1</v>
      </c>
    </row>
    <row r="433" spans="1:2" x14ac:dyDescent="0.3">
      <c r="A433" s="2" t="s">
        <v>1416</v>
      </c>
      <c r="B433" s="12">
        <v>1</v>
      </c>
    </row>
    <row r="434" spans="1:2" x14ac:dyDescent="0.3">
      <c r="A434" s="2" t="s">
        <v>1551</v>
      </c>
      <c r="B434" s="12">
        <v>1</v>
      </c>
    </row>
    <row r="435" spans="1:2" x14ac:dyDescent="0.3">
      <c r="A435" s="2" t="s">
        <v>1417</v>
      </c>
      <c r="B435" s="12">
        <v>1</v>
      </c>
    </row>
    <row r="436" spans="1:2" x14ac:dyDescent="0.3">
      <c r="A436" s="2" t="s">
        <v>1555</v>
      </c>
      <c r="B436" s="12">
        <v>1</v>
      </c>
    </row>
    <row r="437" spans="1:2" x14ac:dyDescent="0.3">
      <c r="A437" s="2" t="s">
        <v>1418</v>
      </c>
      <c r="B437" s="12">
        <v>1</v>
      </c>
    </row>
    <row r="438" spans="1:2" x14ac:dyDescent="0.3">
      <c r="A438" s="2" t="s">
        <v>1559</v>
      </c>
      <c r="B438" s="12">
        <v>1</v>
      </c>
    </row>
    <row r="439" spans="1:2" x14ac:dyDescent="0.3">
      <c r="A439" s="2" t="s">
        <v>1419</v>
      </c>
      <c r="B439" s="12">
        <v>1</v>
      </c>
    </row>
    <row r="440" spans="1:2" x14ac:dyDescent="0.3">
      <c r="A440" s="2" t="s">
        <v>1564</v>
      </c>
      <c r="B440" s="12">
        <v>1</v>
      </c>
    </row>
    <row r="441" spans="1:2" x14ac:dyDescent="0.3">
      <c r="A441" s="2" t="s">
        <v>1420</v>
      </c>
      <c r="B441" s="12">
        <v>1</v>
      </c>
    </row>
    <row r="442" spans="1:2" x14ac:dyDescent="0.3">
      <c r="A442" s="2" t="s">
        <v>1568</v>
      </c>
      <c r="B442" s="12">
        <v>1</v>
      </c>
    </row>
    <row r="443" spans="1:2" x14ac:dyDescent="0.3">
      <c r="A443" s="2" t="s">
        <v>1421</v>
      </c>
      <c r="B443" s="12">
        <v>1</v>
      </c>
    </row>
    <row r="444" spans="1:2" x14ac:dyDescent="0.3">
      <c r="A444" s="2" t="s">
        <v>1572</v>
      </c>
      <c r="B444" s="12">
        <v>1</v>
      </c>
    </row>
    <row r="445" spans="1:2" x14ac:dyDescent="0.3">
      <c r="A445" s="2" t="s">
        <v>1589</v>
      </c>
      <c r="B445" s="12">
        <v>1</v>
      </c>
    </row>
    <row r="446" spans="1:2" x14ac:dyDescent="0.3">
      <c r="A446" s="2" t="s">
        <v>1576</v>
      </c>
      <c r="B446" s="12">
        <v>1</v>
      </c>
    </row>
    <row r="447" spans="1:2" x14ac:dyDescent="0.3">
      <c r="A447" s="2" t="s">
        <v>1591</v>
      </c>
      <c r="B447" s="12">
        <v>1</v>
      </c>
    </row>
    <row r="448" spans="1:2" x14ac:dyDescent="0.3">
      <c r="A448" s="2" t="s">
        <v>1580</v>
      </c>
      <c r="B448" s="12">
        <v>1</v>
      </c>
    </row>
    <row r="449" spans="1:2" x14ac:dyDescent="0.3">
      <c r="A449" s="2" t="s">
        <v>1595</v>
      </c>
      <c r="B449" s="12">
        <v>1</v>
      </c>
    </row>
    <row r="450" spans="1:2" x14ac:dyDescent="0.3">
      <c r="A450" s="2" t="s">
        <v>1584</v>
      </c>
      <c r="B450" s="12">
        <v>1</v>
      </c>
    </row>
    <row r="451" spans="1:2" x14ac:dyDescent="0.3">
      <c r="A451" s="2" t="s">
        <v>1600</v>
      </c>
      <c r="B451" s="12">
        <v>1</v>
      </c>
    </row>
    <row r="452" spans="1:2" x14ac:dyDescent="0.3">
      <c r="A452" s="2" t="s">
        <v>1371</v>
      </c>
      <c r="B452" s="12">
        <v>1</v>
      </c>
    </row>
    <row r="453" spans="1:2" x14ac:dyDescent="0.3">
      <c r="A453" s="2" t="s">
        <v>1604</v>
      </c>
      <c r="B453" s="12">
        <v>1</v>
      </c>
    </row>
    <row r="454" spans="1:2" x14ac:dyDescent="0.3">
      <c r="A454" s="2" t="s">
        <v>1593</v>
      </c>
      <c r="B454" s="12">
        <v>1</v>
      </c>
    </row>
    <row r="455" spans="1:2" x14ac:dyDescent="0.3">
      <c r="A455" s="2" t="s">
        <v>1423</v>
      </c>
      <c r="B455" s="12">
        <v>1</v>
      </c>
    </row>
    <row r="456" spans="1:2" x14ac:dyDescent="0.3">
      <c r="A456" s="2" t="s">
        <v>1598</v>
      </c>
      <c r="B456" s="12">
        <v>1</v>
      </c>
    </row>
    <row r="457" spans="1:2" x14ac:dyDescent="0.3">
      <c r="A457" s="2" t="s">
        <v>1424</v>
      </c>
      <c r="B457" s="12">
        <v>1</v>
      </c>
    </row>
    <row r="458" spans="1:2" x14ac:dyDescent="0.3">
      <c r="A458" s="2" t="s">
        <v>1602</v>
      </c>
      <c r="B458" s="12">
        <v>1</v>
      </c>
    </row>
    <row r="459" spans="1:2" x14ac:dyDescent="0.3">
      <c r="A459" s="2" t="s">
        <v>1425</v>
      </c>
      <c r="B459" s="12">
        <v>1</v>
      </c>
    </row>
    <row r="460" spans="1:2" x14ac:dyDescent="0.3">
      <c r="A460" s="2" t="s">
        <v>1606</v>
      </c>
      <c r="B460" s="12">
        <v>1</v>
      </c>
    </row>
    <row r="461" spans="1:2" x14ac:dyDescent="0.3">
      <c r="A461" s="2" t="s">
        <v>1426</v>
      </c>
      <c r="B461" s="12">
        <v>1</v>
      </c>
    </row>
    <row r="462" spans="1:2" x14ac:dyDescent="0.3">
      <c r="A462" s="2" t="s">
        <v>1610</v>
      </c>
      <c r="B462" s="12">
        <v>1</v>
      </c>
    </row>
    <row r="463" spans="1:2" x14ac:dyDescent="0.3">
      <c r="A463" s="2" t="s">
        <v>1427</v>
      </c>
      <c r="B463" s="12">
        <v>1</v>
      </c>
    </row>
    <row r="464" spans="1:2" x14ac:dyDescent="0.3">
      <c r="A464" s="2" t="s">
        <v>1614</v>
      </c>
      <c r="B464" s="12">
        <v>1</v>
      </c>
    </row>
    <row r="465" spans="1:2" x14ac:dyDescent="0.3">
      <c r="A465" s="2" t="s">
        <v>1428</v>
      </c>
      <c r="B465" s="12">
        <v>1</v>
      </c>
    </row>
    <row r="466" spans="1:2" x14ac:dyDescent="0.3">
      <c r="A466" s="2" t="s">
        <v>1136</v>
      </c>
      <c r="B466" s="12">
        <v>1</v>
      </c>
    </row>
    <row r="467" spans="1:2" x14ac:dyDescent="0.3">
      <c r="A467" s="2" t="s">
        <v>1429</v>
      </c>
      <c r="B467" s="12">
        <v>1</v>
      </c>
    </row>
    <row r="468" spans="1:2" x14ac:dyDescent="0.3">
      <c r="A468" s="2" t="s">
        <v>1142</v>
      </c>
      <c r="B468" s="12">
        <v>1</v>
      </c>
    </row>
    <row r="469" spans="1:2" x14ac:dyDescent="0.3">
      <c r="A469" s="2" t="s">
        <v>1430</v>
      </c>
      <c r="B469" s="12">
        <v>1</v>
      </c>
    </row>
    <row r="470" spans="1:2" x14ac:dyDescent="0.3">
      <c r="A470" s="2" t="s">
        <v>1148</v>
      </c>
      <c r="B470" s="12">
        <v>1</v>
      </c>
    </row>
    <row r="471" spans="1:2" x14ac:dyDescent="0.3">
      <c r="A471" s="2" t="s">
        <v>1431</v>
      </c>
      <c r="B471" s="12">
        <v>1</v>
      </c>
    </row>
    <row r="472" spans="1:2" x14ac:dyDescent="0.3">
      <c r="A472" s="2" t="s">
        <v>1155</v>
      </c>
      <c r="B472" s="12">
        <v>1</v>
      </c>
    </row>
    <row r="473" spans="1:2" x14ac:dyDescent="0.3">
      <c r="A473" s="2" t="s">
        <v>1433</v>
      </c>
      <c r="B473" s="12">
        <v>1</v>
      </c>
    </row>
    <row r="474" spans="1:2" x14ac:dyDescent="0.3">
      <c r="A474" s="2" t="s">
        <v>1502</v>
      </c>
      <c r="B474" s="12">
        <v>1</v>
      </c>
    </row>
    <row r="475" spans="1:2" x14ac:dyDescent="0.3">
      <c r="A475" s="2" t="s">
        <v>1435</v>
      </c>
      <c r="B475" s="12">
        <v>1</v>
      </c>
    </row>
    <row r="476" spans="1:2" x14ac:dyDescent="0.3">
      <c r="A476" s="2" t="s">
        <v>1504</v>
      </c>
      <c r="B476" s="12">
        <v>1</v>
      </c>
    </row>
    <row r="477" spans="1:2" x14ac:dyDescent="0.3">
      <c r="A477" s="2" t="s">
        <v>1436</v>
      </c>
      <c r="B477" s="12">
        <v>1</v>
      </c>
    </row>
    <row r="478" spans="1:2" x14ac:dyDescent="0.3">
      <c r="A478" s="2" t="s">
        <v>1506</v>
      </c>
      <c r="B478" s="12">
        <v>1</v>
      </c>
    </row>
    <row r="479" spans="1:2" x14ac:dyDescent="0.3">
      <c r="A479" s="2" t="s">
        <v>1437</v>
      </c>
      <c r="B479" s="12">
        <v>1</v>
      </c>
    </row>
    <row r="480" spans="1:2" x14ac:dyDescent="0.3">
      <c r="A480" s="2" t="s">
        <v>1508</v>
      </c>
      <c r="B480" s="12">
        <v>1</v>
      </c>
    </row>
    <row r="481" spans="1:2" x14ac:dyDescent="0.3">
      <c r="A481" s="2" t="s">
        <v>1438</v>
      </c>
      <c r="B481" s="12">
        <v>1</v>
      </c>
    </row>
    <row r="482" spans="1:2" x14ac:dyDescent="0.3">
      <c r="A482" s="2" t="s">
        <v>1510</v>
      </c>
      <c r="B482" s="12">
        <v>1</v>
      </c>
    </row>
    <row r="483" spans="1:2" x14ac:dyDescent="0.3">
      <c r="A483" s="2" t="s">
        <v>1439</v>
      </c>
      <c r="B483" s="12">
        <v>1</v>
      </c>
    </row>
    <row r="484" spans="1:2" x14ac:dyDescent="0.3">
      <c r="A484" s="2" t="s">
        <v>1512</v>
      </c>
      <c r="B484" s="12">
        <v>1</v>
      </c>
    </row>
    <row r="485" spans="1:2" x14ac:dyDescent="0.3">
      <c r="A485" s="2" t="s">
        <v>1440</v>
      </c>
      <c r="B485" s="12">
        <v>1</v>
      </c>
    </row>
    <row r="486" spans="1:2" x14ac:dyDescent="0.3">
      <c r="A486" s="2" t="s">
        <v>1514</v>
      </c>
      <c r="B486" s="12">
        <v>1</v>
      </c>
    </row>
    <row r="487" spans="1:2" x14ac:dyDescent="0.3">
      <c r="A487" s="2" t="s">
        <v>1441</v>
      </c>
      <c r="B487" s="12">
        <v>1</v>
      </c>
    </row>
    <row r="488" spans="1:2" x14ac:dyDescent="0.3">
      <c r="A488" s="2" t="s">
        <v>1516</v>
      </c>
      <c r="B488" s="12">
        <v>1</v>
      </c>
    </row>
    <row r="489" spans="1:2" x14ac:dyDescent="0.3">
      <c r="A489" s="2" t="s">
        <v>1442</v>
      </c>
      <c r="B489" s="12">
        <v>1</v>
      </c>
    </row>
    <row r="490" spans="1:2" x14ac:dyDescent="0.3">
      <c r="A490" s="2" t="s">
        <v>1518</v>
      </c>
      <c r="B490" s="12">
        <v>1</v>
      </c>
    </row>
    <row r="491" spans="1:2" x14ac:dyDescent="0.3">
      <c r="A491" s="2" t="s">
        <v>1443</v>
      </c>
      <c r="B491" s="12">
        <v>1</v>
      </c>
    </row>
    <row r="492" spans="1:2" x14ac:dyDescent="0.3">
      <c r="A492" s="2" t="s">
        <v>1520</v>
      </c>
      <c r="B492" s="12">
        <v>1</v>
      </c>
    </row>
    <row r="493" spans="1:2" x14ac:dyDescent="0.3">
      <c r="A493" s="2" t="s">
        <v>1444</v>
      </c>
      <c r="B493" s="12">
        <v>1</v>
      </c>
    </row>
    <row r="494" spans="1:2" x14ac:dyDescent="0.3">
      <c r="A494" s="2" t="s">
        <v>1522</v>
      </c>
      <c r="B494" s="12">
        <v>1</v>
      </c>
    </row>
    <row r="495" spans="1:2" x14ac:dyDescent="0.3">
      <c r="A495" s="2" t="s">
        <v>1445</v>
      </c>
      <c r="B495" s="12">
        <v>1</v>
      </c>
    </row>
    <row r="496" spans="1:2" x14ac:dyDescent="0.3">
      <c r="A496" s="2" t="s">
        <v>1524</v>
      </c>
      <c r="B496" s="12">
        <v>1</v>
      </c>
    </row>
    <row r="497" spans="1:2" x14ac:dyDescent="0.3">
      <c r="A497" s="2" t="s">
        <v>1446</v>
      </c>
      <c r="B497" s="12">
        <v>1</v>
      </c>
    </row>
    <row r="498" spans="1:2" x14ac:dyDescent="0.3">
      <c r="A498" s="2" t="s">
        <v>1526</v>
      </c>
      <c r="B498" s="12">
        <v>1</v>
      </c>
    </row>
    <row r="499" spans="1:2" x14ac:dyDescent="0.3">
      <c r="A499" s="2" t="s">
        <v>1447</v>
      </c>
      <c r="B499" s="12">
        <v>1</v>
      </c>
    </row>
    <row r="500" spans="1:2" x14ac:dyDescent="0.3">
      <c r="A500" s="2" t="s">
        <v>1528</v>
      </c>
      <c r="B500" s="12">
        <v>1</v>
      </c>
    </row>
    <row r="501" spans="1:2" x14ac:dyDescent="0.3">
      <c r="A501" s="2" t="s">
        <v>1448</v>
      </c>
      <c r="B501" s="12">
        <v>1</v>
      </c>
    </row>
    <row r="502" spans="1:2" x14ac:dyDescent="0.3">
      <c r="A502" s="2" t="s">
        <v>1530</v>
      </c>
      <c r="B502" s="12">
        <v>1</v>
      </c>
    </row>
    <row r="503" spans="1:2" x14ac:dyDescent="0.3">
      <c r="A503" s="2" t="s">
        <v>1449</v>
      </c>
      <c r="B503" s="12">
        <v>1</v>
      </c>
    </row>
    <row r="504" spans="1:2" x14ac:dyDescent="0.3">
      <c r="A504" s="2" t="s">
        <v>1532</v>
      </c>
      <c r="B504" s="12">
        <v>1</v>
      </c>
    </row>
    <row r="505" spans="1:2" x14ac:dyDescent="0.3">
      <c r="A505" s="2" t="s">
        <v>1450</v>
      </c>
      <c r="B505" s="12">
        <v>1</v>
      </c>
    </row>
    <row r="506" spans="1:2" x14ac:dyDescent="0.3">
      <c r="A506" s="2" t="s">
        <v>1534</v>
      </c>
      <c r="B506" s="12">
        <v>1</v>
      </c>
    </row>
    <row r="507" spans="1:2" x14ac:dyDescent="0.3">
      <c r="A507" s="2" t="s">
        <v>1451</v>
      </c>
      <c r="B507" s="12">
        <v>1</v>
      </c>
    </row>
    <row r="508" spans="1:2" x14ac:dyDescent="0.3">
      <c r="A508" s="2" t="s">
        <v>1536</v>
      </c>
      <c r="B508" s="12">
        <v>1</v>
      </c>
    </row>
    <row r="509" spans="1:2" x14ac:dyDescent="0.3">
      <c r="A509" s="2" t="s">
        <v>1452</v>
      </c>
      <c r="B509" s="12">
        <v>1</v>
      </c>
    </row>
    <row r="510" spans="1:2" x14ac:dyDescent="0.3">
      <c r="A510" s="2" t="s">
        <v>1538</v>
      </c>
      <c r="B510" s="12">
        <v>1</v>
      </c>
    </row>
    <row r="511" spans="1:2" x14ac:dyDescent="0.3">
      <c r="A511" s="2" t="s">
        <v>1453</v>
      </c>
      <c r="B511" s="12">
        <v>1</v>
      </c>
    </row>
    <row r="512" spans="1:2" x14ac:dyDescent="0.3">
      <c r="A512" s="2" t="s">
        <v>1540</v>
      </c>
      <c r="B512" s="12">
        <v>1</v>
      </c>
    </row>
    <row r="513" spans="1:2" x14ac:dyDescent="0.3">
      <c r="A513" s="2" t="s">
        <v>1454</v>
      </c>
      <c r="B513" s="12">
        <v>1</v>
      </c>
    </row>
    <row r="514" spans="1:2" x14ac:dyDescent="0.3">
      <c r="A514" s="2" t="s">
        <v>1542</v>
      </c>
      <c r="B514" s="12">
        <v>1</v>
      </c>
    </row>
    <row r="515" spans="1:2" x14ac:dyDescent="0.3">
      <c r="A515" s="2" t="s">
        <v>1455</v>
      </c>
      <c r="B515" s="12">
        <v>1</v>
      </c>
    </row>
    <row r="516" spans="1:2" x14ac:dyDescent="0.3">
      <c r="A516" s="2" t="s">
        <v>1544</v>
      </c>
      <c r="B516" s="12">
        <v>1</v>
      </c>
    </row>
    <row r="517" spans="1:2" x14ac:dyDescent="0.3">
      <c r="A517" s="2" t="s">
        <v>1456</v>
      </c>
      <c r="B517" s="12">
        <v>1</v>
      </c>
    </row>
    <row r="518" spans="1:2" x14ac:dyDescent="0.3">
      <c r="A518" s="2" t="s">
        <v>1546</v>
      </c>
      <c r="B518" s="12">
        <v>1</v>
      </c>
    </row>
    <row r="519" spans="1:2" x14ac:dyDescent="0.3">
      <c r="A519" s="2" t="s">
        <v>1457</v>
      </c>
      <c r="B519" s="12">
        <v>1</v>
      </c>
    </row>
    <row r="520" spans="1:2" x14ac:dyDescent="0.3">
      <c r="A520" s="2" t="s">
        <v>1548</v>
      </c>
      <c r="B520" s="12">
        <v>1</v>
      </c>
    </row>
    <row r="521" spans="1:2" x14ac:dyDescent="0.3">
      <c r="A521" s="2" t="s">
        <v>1458</v>
      </c>
      <c r="B521" s="12">
        <v>1</v>
      </c>
    </row>
    <row r="522" spans="1:2" x14ac:dyDescent="0.3">
      <c r="A522" s="2" t="s">
        <v>1550</v>
      </c>
      <c r="B522" s="12">
        <v>1</v>
      </c>
    </row>
    <row r="523" spans="1:2" x14ac:dyDescent="0.3">
      <c r="A523" s="2" t="s">
        <v>1460</v>
      </c>
      <c r="B523" s="12">
        <v>1</v>
      </c>
    </row>
    <row r="524" spans="1:2" x14ac:dyDescent="0.3">
      <c r="A524" s="2" t="s">
        <v>1552</v>
      </c>
      <c r="B524" s="12">
        <v>1</v>
      </c>
    </row>
    <row r="525" spans="1:2" x14ac:dyDescent="0.3">
      <c r="A525" s="2" t="s">
        <v>1461</v>
      </c>
      <c r="B525" s="12">
        <v>1</v>
      </c>
    </row>
    <row r="526" spans="1:2" x14ac:dyDescent="0.3">
      <c r="A526" s="2" t="s">
        <v>1554</v>
      </c>
      <c r="B526" s="12">
        <v>1</v>
      </c>
    </row>
    <row r="527" spans="1:2" x14ac:dyDescent="0.3">
      <c r="A527" s="2" t="s">
        <v>1462</v>
      </c>
      <c r="B527" s="12">
        <v>1</v>
      </c>
    </row>
    <row r="528" spans="1:2" x14ac:dyDescent="0.3">
      <c r="A528" s="2" t="s">
        <v>1556</v>
      </c>
      <c r="B528" s="12">
        <v>1</v>
      </c>
    </row>
    <row r="529" spans="1:2" x14ac:dyDescent="0.3">
      <c r="A529" s="2" t="s">
        <v>1463</v>
      </c>
      <c r="B529" s="12">
        <v>1</v>
      </c>
    </row>
    <row r="530" spans="1:2" x14ac:dyDescent="0.3">
      <c r="A530" s="2" t="s">
        <v>1558</v>
      </c>
      <c r="B530" s="12">
        <v>1</v>
      </c>
    </row>
    <row r="531" spans="1:2" x14ac:dyDescent="0.3">
      <c r="A531" s="2" t="s">
        <v>1464</v>
      </c>
      <c r="B531" s="12">
        <v>1</v>
      </c>
    </row>
    <row r="532" spans="1:2" x14ac:dyDescent="0.3">
      <c r="A532" s="2" t="s">
        <v>1560</v>
      </c>
      <c r="B532" s="12">
        <v>1</v>
      </c>
    </row>
    <row r="533" spans="1:2" x14ac:dyDescent="0.3">
      <c r="A533" s="2" t="s">
        <v>1465</v>
      </c>
      <c r="B533" s="12">
        <v>1</v>
      </c>
    </row>
    <row r="534" spans="1:2" x14ac:dyDescent="0.3">
      <c r="A534" s="2" t="s">
        <v>1562</v>
      </c>
      <c r="B534" s="12">
        <v>1</v>
      </c>
    </row>
    <row r="535" spans="1:2" x14ac:dyDescent="0.3">
      <c r="A535" s="2" t="s">
        <v>1466</v>
      </c>
      <c r="B535" s="12">
        <v>1</v>
      </c>
    </row>
    <row r="536" spans="1:2" x14ac:dyDescent="0.3">
      <c r="A536" s="2" t="s">
        <v>1565</v>
      </c>
      <c r="B536" s="12">
        <v>1</v>
      </c>
    </row>
    <row r="537" spans="1:2" x14ac:dyDescent="0.3">
      <c r="A537" s="2" t="s">
        <v>1467</v>
      </c>
      <c r="B537" s="12">
        <v>1</v>
      </c>
    </row>
    <row r="538" spans="1:2" x14ac:dyDescent="0.3">
      <c r="A538" s="2" t="s">
        <v>1567</v>
      </c>
      <c r="B538" s="12">
        <v>1</v>
      </c>
    </row>
    <row r="539" spans="1:2" x14ac:dyDescent="0.3">
      <c r="A539" s="2" t="s">
        <v>1468</v>
      </c>
      <c r="B539" s="12">
        <v>1</v>
      </c>
    </row>
    <row r="540" spans="1:2" x14ac:dyDescent="0.3">
      <c r="A540" s="2" t="s">
        <v>1569</v>
      </c>
      <c r="B540" s="12">
        <v>1</v>
      </c>
    </row>
    <row r="541" spans="1:2" x14ac:dyDescent="0.3">
      <c r="A541" s="2" t="s">
        <v>1469</v>
      </c>
      <c r="B541" s="12">
        <v>1</v>
      </c>
    </row>
    <row r="542" spans="1:2" x14ac:dyDescent="0.3">
      <c r="A542" s="2" t="s">
        <v>1571</v>
      </c>
      <c r="B542" s="12">
        <v>1</v>
      </c>
    </row>
    <row r="543" spans="1:2" x14ac:dyDescent="0.3">
      <c r="A543" s="2" t="s">
        <v>1470</v>
      </c>
      <c r="B543" s="12">
        <v>1</v>
      </c>
    </row>
    <row r="544" spans="1:2" x14ac:dyDescent="0.3">
      <c r="A544" s="2" t="s">
        <v>1573</v>
      </c>
      <c r="B544" s="12">
        <v>1</v>
      </c>
    </row>
    <row r="545" spans="1:2" x14ac:dyDescent="0.3">
      <c r="A545" s="2" t="s">
        <v>1471</v>
      </c>
      <c r="B545" s="12">
        <v>1</v>
      </c>
    </row>
    <row r="546" spans="1:2" x14ac:dyDescent="0.3">
      <c r="A546" s="2" t="s">
        <v>1575</v>
      </c>
      <c r="B546" s="12">
        <v>1</v>
      </c>
    </row>
    <row r="547" spans="1:2" x14ac:dyDescent="0.3">
      <c r="A547" s="2" t="s">
        <v>1472</v>
      </c>
      <c r="B547" s="12">
        <v>1</v>
      </c>
    </row>
    <row r="548" spans="1:2" x14ac:dyDescent="0.3">
      <c r="A548" s="2" t="s">
        <v>1577</v>
      </c>
      <c r="B548" s="12">
        <v>1</v>
      </c>
    </row>
    <row r="549" spans="1:2" x14ac:dyDescent="0.3">
      <c r="A549" s="2" t="s">
        <v>1473</v>
      </c>
      <c r="B549" s="12">
        <v>1</v>
      </c>
    </row>
    <row r="550" spans="1:2" x14ac:dyDescent="0.3">
      <c r="A550" s="2" t="s">
        <v>1579</v>
      </c>
      <c r="B550" s="12">
        <v>1</v>
      </c>
    </row>
    <row r="551" spans="1:2" x14ac:dyDescent="0.3">
      <c r="A551" s="2" t="s">
        <v>1474</v>
      </c>
      <c r="B551" s="12">
        <v>1</v>
      </c>
    </row>
    <row r="552" spans="1:2" x14ac:dyDescent="0.3">
      <c r="A552" s="2" t="s">
        <v>1581</v>
      </c>
      <c r="B552" s="12">
        <v>1</v>
      </c>
    </row>
    <row r="553" spans="1:2" x14ac:dyDescent="0.3">
      <c r="A553" s="2" t="s">
        <v>1475</v>
      </c>
      <c r="B553" s="12">
        <v>1</v>
      </c>
    </row>
    <row r="554" spans="1:2" x14ac:dyDescent="0.3">
      <c r="A554" s="2" t="s">
        <v>1583</v>
      </c>
      <c r="B554" s="12">
        <v>1</v>
      </c>
    </row>
    <row r="555" spans="1:2" x14ac:dyDescent="0.3">
      <c r="A555" s="2" t="s">
        <v>1477</v>
      </c>
      <c r="B555" s="12">
        <v>1</v>
      </c>
    </row>
    <row r="556" spans="1:2" x14ac:dyDescent="0.3">
      <c r="A556" s="2" t="s">
        <v>1585</v>
      </c>
      <c r="B556" s="12">
        <v>1</v>
      </c>
    </row>
    <row r="557" spans="1:2" x14ac:dyDescent="0.3">
      <c r="A557" s="2" t="s">
        <v>1478</v>
      </c>
      <c r="B557" s="12">
        <v>1</v>
      </c>
    </row>
    <row r="558" spans="1:2" x14ac:dyDescent="0.3">
      <c r="A558" s="2" t="s">
        <v>1588</v>
      </c>
      <c r="B558" s="12">
        <v>1</v>
      </c>
    </row>
    <row r="559" spans="1:2" x14ac:dyDescent="0.3">
      <c r="A559" s="2" t="s">
        <v>1479</v>
      </c>
      <c r="B559" s="12">
        <v>1</v>
      </c>
    </row>
    <row r="560" spans="1:2" x14ac:dyDescent="0.3">
      <c r="A560" s="2" t="s">
        <v>1590</v>
      </c>
      <c r="B560" s="12">
        <v>1</v>
      </c>
    </row>
    <row r="561" spans="1:2" x14ac:dyDescent="0.3">
      <c r="A561" s="2" t="s">
        <v>1480</v>
      </c>
      <c r="B561" s="12">
        <v>1</v>
      </c>
    </row>
    <row r="562" spans="1:2" x14ac:dyDescent="0.3">
      <c r="A562" s="2" t="s">
        <v>1592</v>
      </c>
      <c r="B562" s="12">
        <v>1</v>
      </c>
    </row>
    <row r="563" spans="1:2" x14ac:dyDescent="0.3">
      <c r="A563" s="2" t="s">
        <v>1481</v>
      </c>
      <c r="B563" s="12">
        <v>1</v>
      </c>
    </row>
    <row r="564" spans="1:2" x14ac:dyDescent="0.3">
      <c r="A564" s="2" t="s">
        <v>1594</v>
      </c>
      <c r="B564" s="12">
        <v>1</v>
      </c>
    </row>
    <row r="565" spans="1:2" x14ac:dyDescent="0.3">
      <c r="A565" s="2" t="s">
        <v>1482</v>
      </c>
      <c r="B565" s="12">
        <v>1</v>
      </c>
    </row>
    <row r="566" spans="1:2" x14ac:dyDescent="0.3">
      <c r="A566" s="2" t="s">
        <v>1596</v>
      </c>
      <c r="B566" s="12">
        <v>1</v>
      </c>
    </row>
    <row r="567" spans="1:2" x14ac:dyDescent="0.3">
      <c r="A567" s="2" t="s">
        <v>1483</v>
      </c>
      <c r="B567" s="12">
        <v>1</v>
      </c>
    </row>
    <row r="568" spans="1:2" x14ac:dyDescent="0.3">
      <c r="A568" s="2" t="s">
        <v>1599</v>
      </c>
      <c r="B568" s="12">
        <v>1</v>
      </c>
    </row>
    <row r="569" spans="1:2" x14ac:dyDescent="0.3">
      <c r="A569" s="2" t="s">
        <v>1484</v>
      </c>
      <c r="B569" s="12">
        <v>1</v>
      </c>
    </row>
    <row r="570" spans="1:2" x14ac:dyDescent="0.3">
      <c r="A570" s="2" t="s">
        <v>1601</v>
      </c>
      <c r="B570" s="12">
        <v>1</v>
      </c>
    </row>
    <row r="571" spans="1:2" x14ac:dyDescent="0.3">
      <c r="A571" s="2" t="s">
        <v>1485</v>
      </c>
      <c r="B571" s="12">
        <v>1</v>
      </c>
    </row>
    <row r="572" spans="1:2" x14ac:dyDescent="0.3">
      <c r="A572" s="2" t="s">
        <v>1603</v>
      </c>
      <c r="B572" s="12">
        <v>1</v>
      </c>
    </row>
    <row r="573" spans="1:2" x14ac:dyDescent="0.3">
      <c r="A573" s="2" t="s">
        <v>1486</v>
      </c>
      <c r="B573" s="12">
        <v>1</v>
      </c>
    </row>
    <row r="574" spans="1:2" x14ac:dyDescent="0.3">
      <c r="A574" s="2" t="s">
        <v>1605</v>
      </c>
      <c r="B574" s="12">
        <v>1</v>
      </c>
    </row>
    <row r="575" spans="1:2" x14ac:dyDescent="0.3">
      <c r="A575" s="2" t="s">
        <v>1487</v>
      </c>
      <c r="B575" s="12">
        <v>1</v>
      </c>
    </row>
    <row r="576" spans="1:2" x14ac:dyDescent="0.3">
      <c r="A576" s="2" t="s">
        <v>1607</v>
      </c>
      <c r="B576" s="12">
        <v>1</v>
      </c>
    </row>
    <row r="577" spans="1:2" x14ac:dyDescent="0.3">
      <c r="A577" s="2" t="s">
        <v>1488</v>
      </c>
      <c r="B577" s="12">
        <v>1</v>
      </c>
    </row>
    <row r="578" spans="1:2" x14ac:dyDescent="0.3">
      <c r="A578" s="2" t="s">
        <v>1609</v>
      </c>
      <c r="B578" s="12">
        <v>1</v>
      </c>
    </row>
    <row r="579" spans="1:2" x14ac:dyDescent="0.3">
      <c r="A579" s="2" t="s">
        <v>1489</v>
      </c>
      <c r="B579" s="12">
        <v>1</v>
      </c>
    </row>
    <row r="580" spans="1:2" x14ac:dyDescent="0.3">
      <c r="A580" s="2" t="s">
        <v>1611</v>
      </c>
      <c r="B580" s="12">
        <v>1</v>
      </c>
    </row>
    <row r="581" spans="1:2" x14ac:dyDescent="0.3">
      <c r="A581" s="2" t="s">
        <v>1490</v>
      </c>
      <c r="B581" s="12">
        <v>1</v>
      </c>
    </row>
    <row r="582" spans="1:2" x14ac:dyDescent="0.3">
      <c r="A582" s="2" t="s">
        <v>1613</v>
      </c>
      <c r="B582" s="12">
        <v>1</v>
      </c>
    </row>
    <row r="583" spans="1:2" x14ac:dyDescent="0.3">
      <c r="A583" s="2" t="s">
        <v>1491</v>
      </c>
      <c r="B583" s="12">
        <v>1</v>
      </c>
    </row>
    <row r="584" spans="1:2" x14ac:dyDescent="0.3">
      <c r="A584" s="2" t="s">
        <v>1615</v>
      </c>
      <c r="B584" s="12">
        <v>1</v>
      </c>
    </row>
    <row r="585" spans="1:2" x14ac:dyDescent="0.3">
      <c r="A585" s="2" t="s">
        <v>1492</v>
      </c>
      <c r="B585" s="12">
        <v>1</v>
      </c>
    </row>
    <row r="586" spans="1:2" x14ac:dyDescent="0.3">
      <c r="A586" s="2" t="s">
        <v>1135</v>
      </c>
      <c r="B586" s="12">
        <v>1</v>
      </c>
    </row>
    <row r="587" spans="1:2" x14ac:dyDescent="0.3">
      <c r="A587" s="2" t="s">
        <v>1493</v>
      </c>
      <c r="B587" s="12">
        <v>1</v>
      </c>
    </row>
    <row r="588" spans="1:2" x14ac:dyDescent="0.3">
      <c r="A588" s="2" t="s">
        <v>1138</v>
      </c>
      <c r="B588" s="12">
        <v>1</v>
      </c>
    </row>
    <row r="589" spans="1:2" x14ac:dyDescent="0.3">
      <c r="A589" s="2" t="s">
        <v>1494</v>
      </c>
      <c r="B589" s="12">
        <v>1</v>
      </c>
    </row>
    <row r="590" spans="1:2" x14ac:dyDescent="0.3">
      <c r="A590" s="2" t="s">
        <v>1141</v>
      </c>
      <c r="B590" s="12">
        <v>1</v>
      </c>
    </row>
    <row r="591" spans="1:2" x14ac:dyDescent="0.3">
      <c r="A591" s="2" t="s">
        <v>1495</v>
      </c>
      <c r="B591" s="12">
        <v>1</v>
      </c>
    </row>
    <row r="592" spans="1:2" x14ac:dyDescent="0.3">
      <c r="A592" s="2" t="s">
        <v>1144</v>
      </c>
      <c r="B592" s="12">
        <v>1</v>
      </c>
    </row>
    <row r="593" spans="1:2" x14ac:dyDescent="0.3">
      <c r="A593" s="2" t="s">
        <v>1496</v>
      </c>
      <c r="B593" s="12">
        <v>1</v>
      </c>
    </row>
    <row r="594" spans="1:2" x14ac:dyDescent="0.3">
      <c r="A594" s="2" t="s">
        <v>1147</v>
      </c>
      <c r="B594" s="12">
        <v>1</v>
      </c>
    </row>
    <row r="595" spans="1:2" x14ac:dyDescent="0.3">
      <c r="A595" s="2" t="s">
        <v>1497</v>
      </c>
      <c r="B595" s="12">
        <v>1</v>
      </c>
    </row>
    <row r="596" spans="1:2" x14ac:dyDescent="0.3">
      <c r="A596" s="2" t="s">
        <v>1152</v>
      </c>
      <c r="B596" s="12">
        <v>1</v>
      </c>
    </row>
    <row r="597" spans="1:2" x14ac:dyDescent="0.3">
      <c r="A597" s="2" t="s">
        <v>1498</v>
      </c>
      <c r="B597" s="12">
        <v>1</v>
      </c>
    </row>
    <row r="598" spans="1:2" x14ac:dyDescent="0.3">
      <c r="A598" s="2" t="s">
        <v>1154</v>
      </c>
      <c r="B598" s="12">
        <v>1</v>
      </c>
    </row>
    <row r="599" spans="1:2" x14ac:dyDescent="0.3">
      <c r="A599" s="2" t="s">
        <v>1499</v>
      </c>
      <c r="B599" s="12">
        <v>1</v>
      </c>
    </row>
    <row r="600" spans="1:2" x14ac:dyDescent="0.3">
      <c r="A600" s="2" t="s">
        <v>1156</v>
      </c>
      <c r="B600" s="12">
        <v>1</v>
      </c>
    </row>
    <row r="601" spans="1:2" x14ac:dyDescent="0.3">
      <c r="A601" s="2" t="s">
        <v>1500</v>
      </c>
      <c r="B601" s="12">
        <v>1</v>
      </c>
    </row>
    <row r="602" spans="1:2" x14ac:dyDescent="0.3">
      <c r="A602" s="2" t="s">
        <v>1501</v>
      </c>
      <c r="B602" s="12">
        <v>1</v>
      </c>
    </row>
    <row r="603" spans="1:2" x14ac:dyDescent="0.3">
      <c r="A603" s="2" t="s">
        <v>1272</v>
      </c>
      <c r="B603" s="12">
        <v>1</v>
      </c>
    </row>
    <row r="604" spans="1:2" x14ac:dyDescent="0.3">
      <c r="A604" s="2" t="s">
        <v>1339</v>
      </c>
      <c r="B604" s="12">
        <v>1</v>
      </c>
    </row>
    <row r="605" spans="1:2" x14ac:dyDescent="0.3">
      <c r="A605" s="2" t="s">
        <v>1306</v>
      </c>
      <c r="B605" s="12">
        <v>1</v>
      </c>
    </row>
    <row r="606" spans="1:2" x14ac:dyDescent="0.3">
      <c r="A606" s="2" t="s">
        <v>962</v>
      </c>
      <c r="B606" s="12">
        <v>1</v>
      </c>
    </row>
    <row r="607" spans="1:2" x14ac:dyDescent="0.3">
      <c r="A607" s="2" t="s">
        <v>1108</v>
      </c>
      <c r="B607" s="12">
        <v>1</v>
      </c>
    </row>
    <row r="608" spans="1:2" x14ac:dyDescent="0.3">
      <c r="A608" s="2" t="s">
        <v>1129</v>
      </c>
      <c r="B608" s="12">
        <v>1</v>
      </c>
    </row>
    <row r="609" spans="1:2" x14ac:dyDescent="0.3">
      <c r="A609" s="2" t="s">
        <v>1111</v>
      </c>
      <c r="B609" s="12">
        <v>1</v>
      </c>
    </row>
    <row r="610" spans="1:2" x14ac:dyDescent="0.3">
      <c r="A610" s="2" t="s">
        <v>982</v>
      </c>
      <c r="B610" s="12">
        <v>1</v>
      </c>
    </row>
    <row r="611" spans="1:2" x14ac:dyDescent="0.3">
      <c r="A611" s="2" t="s">
        <v>1322</v>
      </c>
      <c r="B611" s="12">
        <v>1</v>
      </c>
    </row>
    <row r="612" spans="1:2" x14ac:dyDescent="0.3">
      <c r="A612" s="2" t="s">
        <v>1092</v>
      </c>
      <c r="B612" s="12">
        <v>1</v>
      </c>
    </row>
    <row r="613" spans="1:2" x14ac:dyDescent="0.3">
      <c r="A613" s="2" t="s">
        <v>1356</v>
      </c>
      <c r="B613" s="12">
        <v>1</v>
      </c>
    </row>
    <row r="614" spans="1:2" x14ac:dyDescent="0.3">
      <c r="A614" s="2" t="s">
        <v>961</v>
      </c>
      <c r="B614" s="12">
        <v>1</v>
      </c>
    </row>
    <row r="615" spans="1:2" x14ac:dyDescent="0.3">
      <c r="A615" s="2" t="s">
        <v>1262</v>
      </c>
      <c r="B615" s="12">
        <v>1</v>
      </c>
    </row>
    <row r="616" spans="1:2" x14ac:dyDescent="0.3">
      <c r="A616" s="2" t="s">
        <v>963</v>
      </c>
      <c r="B616" s="12">
        <v>1</v>
      </c>
    </row>
    <row r="617" spans="1:2" x14ac:dyDescent="0.3">
      <c r="A617" s="2" t="s">
        <v>1281</v>
      </c>
      <c r="B617" s="12">
        <v>1</v>
      </c>
    </row>
    <row r="618" spans="1:2" x14ac:dyDescent="0.3">
      <c r="A618" s="2" t="s">
        <v>988</v>
      </c>
      <c r="B618" s="12">
        <v>1</v>
      </c>
    </row>
    <row r="619" spans="1:2" x14ac:dyDescent="0.3">
      <c r="A619" s="2" t="s">
        <v>1298</v>
      </c>
      <c r="B619" s="12">
        <v>1</v>
      </c>
    </row>
    <row r="620" spans="1:2" x14ac:dyDescent="0.3">
      <c r="A620" s="2" t="s">
        <v>1021</v>
      </c>
      <c r="B620" s="12">
        <v>1</v>
      </c>
    </row>
    <row r="621" spans="1:2" x14ac:dyDescent="0.3">
      <c r="A621" s="2" t="s">
        <v>1314</v>
      </c>
      <c r="B621" s="12">
        <v>1</v>
      </c>
    </row>
    <row r="622" spans="1:2" x14ac:dyDescent="0.3">
      <c r="A622" s="2" t="s">
        <v>1019</v>
      </c>
      <c r="B622" s="12">
        <v>1</v>
      </c>
    </row>
    <row r="623" spans="1:2" x14ac:dyDescent="0.3">
      <c r="A623" s="2" t="s">
        <v>1330</v>
      </c>
      <c r="B623" s="12">
        <v>1</v>
      </c>
    </row>
    <row r="624" spans="1:2" x14ac:dyDescent="0.3">
      <c r="A624" s="2" t="s">
        <v>1091</v>
      </c>
      <c r="B624" s="12">
        <v>1</v>
      </c>
    </row>
    <row r="625" spans="1:2" x14ac:dyDescent="0.3">
      <c r="A625" s="2" t="s">
        <v>1347</v>
      </c>
      <c r="B625" s="12">
        <v>1</v>
      </c>
    </row>
    <row r="626" spans="1:2" x14ac:dyDescent="0.3">
      <c r="A626" s="2" t="s">
        <v>1100</v>
      </c>
      <c r="B626" s="12">
        <v>1</v>
      </c>
    </row>
    <row r="627" spans="1:2" x14ac:dyDescent="0.3">
      <c r="A627" s="2" t="s">
        <v>1364</v>
      </c>
      <c r="B627" s="12">
        <v>1</v>
      </c>
    </row>
    <row r="628" spans="1:2" x14ac:dyDescent="0.3">
      <c r="A628" s="2" t="s">
        <v>1110</v>
      </c>
      <c r="B628" s="12">
        <v>1</v>
      </c>
    </row>
    <row r="629" spans="1:2" x14ac:dyDescent="0.3">
      <c r="A629" s="2" t="s">
        <v>1257</v>
      </c>
      <c r="B629" s="12">
        <v>1</v>
      </c>
    </row>
    <row r="630" spans="1:2" x14ac:dyDescent="0.3">
      <c r="A630" s="2" t="s">
        <v>1128</v>
      </c>
      <c r="B630" s="12">
        <v>1</v>
      </c>
    </row>
    <row r="631" spans="1:2" x14ac:dyDescent="0.3">
      <c r="A631" s="2" t="s">
        <v>1268</v>
      </c>
      <c r="B631" s="12">
        <v>1</v>
      </c>
    </row>
    <row r="632" spans="1:2" x14ac:dyDescent="0.3">
      <c r="A632" s="2" t="s">
        <v>1054</v>
      </c>
      <c r="B632" s="12">
        <v>1</v>
      </c>
    </row>
    <row r="633" spans="1:2" x14ac:dyDescent="0.3">
      <c r="A633" s="2" t="s">
        <v>1276</v>
      </c>
      <c r="B633" s="12">
        <v>1</v>
      </c>
    </row>
    <row r="634" spans="1:2" x14ac:dyDescent="0.3">
      <c r="A634" s="2" t="s">
        <v>1006</v>
      </c>
      <c r="B634" s="12">
        <v>1</v>
      </c>
    </row>
    <row r="635" spans="1:2" x14ac:dyDescent="0.3">
      <c r="A635" s="2" t="s">
        <v>1285</v>
      </c>
      <c r="B635" s="12">
        <v>1</v>
      </c>
    </row>
    <row r="636" spans="1:2" x14ac:dyDescent="0.3">
      <c r="A636" s="2" t="s">
        <v>1023</v>
      </c>
      <c r="B636" s="12">
        <v>1</v>
      </c>
    </row>
    <row r="637" spans="1:2" x14ac:dyDescent="0.3">
      <c r="A637" s="2" t="s">
        <v>1293</v>
      </c>
      <c r="B637" s="12">
        <v>1</v>
      </c>
    </row>
    <row r="638" spans="1:2" x14ac:dyDescent="0.3">
      <c r="A638" s="2" t="s">
        <v>1043</v>
      </c>
      <c r="B638" s="12">
        <v>1</v>
      </c>
    </row>
    <row r="639" spans="1:2" x14ac:dyDescent="0.3">
      <c r="A639" s="2" t="s">
        <v>1302</v>
      </c>
      <c r="B639" s="12">
        <v>1</v>
      </c>
    </row>
    <row r="640" spans="1:2" x14ac:dyDescent="0.3">
      <c r="A640" s="2" t="s">
        <v>1158</v>
      </c>
      <c r="B640" s="12">
        <v>1</v>
      </c>
    </row>
    <row r="641" spans="1:2" x14ac:dyDescent="0.3">
      <c r="A641" s="2" t="s">
        <v>1082</v>
      </c>
      <c r="B641" s="12">
        <v>1</v>
      </c>
    </row>
    <row r="642" spans="1:2" x14ac:dyDescent="0.3">
      <c r="A642" s="2" t="s">
        <v>1159</v>
      </c>
      <c r="B642" s="12">
        <v>1</v>
      </c>
    </row>
    <row r="643" spans="1:2" x14ac:dyDescent="0.3">
      <c r="A643" s="2" t="s">
        <v>1318</v>
      </c>
      <c r="B643" s="12">
        <v>1</v>
      </c>
    </row>
    <row r="644" spans="1:2" x14ac:dyDescent="0.3">
      <c r="A644" s="2" t="s">
        <v>1160</v>
      </c>
      <c r="B644" s="12">
        <v>1</v>
      </c>
    </row>
    <row r="645" spans="1:2" x14ac:dyDescent="0.3">
      <c r="A645" s="2" t="s">
        <v>1326</v>
      </c>
      <c r="B645" s="12">
        <v>1</v>
      </c>
    </row>
    <row r="646" spans="1:2" x14ac:dyDescent="0.3">
      <c r="A646" s="2" t="s">
        <v>1161</v>
      </c>
      <c r="B646" s="12">
        <v>1</v>
      </c>
    </row>
    <row r="647" spans="1:2" x14ac:dyDescent="0.3">
      <c r="A647" s="2" t="s">
        <v>1334</v>
      </c>
      <c r="B647" s="12">
        <v>1</v>
      </c>
    </row>
    <row r="648" spans="1:2" x14ac:dyDescent="0.3">
      <c r="A648" s="2" t="s">
        <v>1162</v>
      </c>
      <c r="B648" s="12">
        <v>1</v>
      </c>
    </row>
    <row r="649" spans="1:2" x14ac:dyDescent="0.3">
      <c r="A649" s="2" t="s">
        <v>1343</v>
      </c>
      <c r="B649" s="12">
        <v>1</v>
      </c>
    </row>
    <row r="650" spans="1:2" x14ac:dyDescent="0.3">
      <c r="A650" s="2" t="s">
        <v>1163</v>
      </c>
      <c r="B650" s="12">
        <v>1</v>
      </c>
    </row>
    <row r="651" spans="1:2" x14ac:dyDescent="0.3">
      <c r="A651" s="2" t="s">
        <v>1352</v>
      </c>
      <c r="B651" s="12">
        <v>1</v>
      </c>
    </row>
    <row r="652" spans="1:2" x14ac:dyDescent="0.3">
      <c r="A652" s="2" t="s">
        <v>1164</v>
      </c>
      <c r="B652" s="12">
        <v>1</v>
      </c>
    </row>
    <row r="653" spans="1:2" x14ac:dyDescent="0.3">
      <c r="A653" s="2" t="s">
        <v>1360</v>
      </c>
      <c r="B653" s="12">
        <v>1</v>
      </c>
    </row>
    <row r="654" spans="1:2" x14ac:dyDescent="0.3">
      <c r="A654" s="2" t="s">
        <v>1165</v>
      </c>
      <c r="B654" s="12">
        <v>1</v>
      </c>
    </row>
    <row r="655" spans="1:2" x14ac:dyDescent="0.3">
      <c r="A655" s="2" t="s">
        <v>1250</v>
      </c>
      <c r="B655" s="12">
        <v>1</v>
      </c>
    </row>
    <row r="656" spans="1:2" x14ac:dyDescent="0.3">
      <c r="A656" s="2" t="s">
        <v>1166</v>
      </c>
      <c r="B656" s="12">
        <v>1</v>
      </c>
    </row>
    <row r="657" spans="1:2" x14ac:dyDescent="0.3">
      <c r="A657" s="2" t="s">
        <v>1255</v>
      </c>
      <c r="B657" s="12">
        <v>1</v>
      </c>
    </row>
    <row r="658" spans="1:2" x14ac:dyDescent="0.3">
      <c r="A658" s="2" t="s">
        <v>1125</v>
      </c>
      <c r="B658" s="12">
        <v>1</v>
      </c>
    </row>
    <row r="659" spans="1:2" x14ac:dyDescent="0.3">
      <c r="A659" s="2" t="s">
        <v>1259</v>
      </c>
      <c r="B659" s="12">
        <v>1</v>
      </c>
    </row>
    <row r="660" spans="1:2" x14ac:dyDescent="0.3">
      <c r="A660" s="2" t="s">
        <v>1168</v>
      </c>
      <c r="B660" s="12">
        <v>1</v>
      </c>
    </row>
    <row r="661" spans="1:2" x14ac:dyDescent="0.3">
      <c r="A661" s="2" t="s">
        <v>1001</v>
      </c>
      <c r="B661" s="12">
        <v>1</v>
      </c>
    </row>
    <row r="662" spans="1:2" x14ac:dyDescent="0.3">
      <c r="A662" s="2" t="s">
        <v>1169</v>
      </c>
      <c r="B662" s="12">
        <v>1</v>
      </c>
    </row>
    <row r="663" spans="1:2" x14ac:dyDescent="0.3">
      <c r="A663" s="2" t="s">
        <v>1270</v>
      </c>
      <c r="B663" s="12">
        <v>1</v>
      </c>
    </row>
    <row r="664" spans="1:2" x14ac:dyDescent="0.3">
      <c r="A664" s="2" t="s">
        <v>1170</v>
      </c>
      <c r="B664" s="12">
        <v>1</v>
      </c>
    </row>
    <row r="665" spans="1:2" x14ac:dyDescent="0.3">
      <c r="A665" s="2" t="s">
        <v>1274</v>
      </c>
      <c r="B665" s="12">
        <v>1</v>
      </c>
    </row>
    <row r="666" spans="1:2" x14ac:dyDescent="0.3">
      <c r="A666" s="2" t="s">
        <v>1171</v>
      </c>
      <c r="B666" s="12">
        <v>1</v>
      </c>
    </row>
    <row r="667" spans="1:2" x14ac:dyDescent="0.3">
      <c r="A667" s="2" t="s">
        <v>1278</v>
      </c>
      <c r="B667" s="12">
        <v>1</v>
      </c>
    </row>
    <row r="668" spans="1:2" x14ac:dyDescent="0.3">
      <c r="A668" s="2" t="s">
        <v>1172</v>
      </c>
      <c r="B668" s="12">
        <v>1</v>
      </c>
    </row>
    <row r="669" spans="1:2" x14ac:dyDescent="0.3">
      <c r="A669" s="2" t="s">
        <v>1283</v>
      </c>
      <c r="B669" s="12">
        <v>1</v>
      </c>
    </row>
    <row r="670" spans="1:2" x14ac:dyDescent="0.3">
      <c r="A670" s="2" t="s">
        <v>1173</v>
      </c>
      <c r="B670" s="12">
        <v>1</v>
      </c>
    </row>
    <row r="671" spans="1:2" x14ac:dyDescent="0.3">
      <c r="A671" s="2" t="s">
        <v>1287</v>
      </c>
      <c r="B671" s="12">
        <v>1</v>
      </c>
    </row>
    <row r="672" spans="1:2" x14ac:dyDescent="0.3">
      <c r="A672" s="2" t="s">
        <v>1174</v>
      </c>
      <c r="B672" s="12">
        <v>1</v>
      </c>
    </row>
    <row r="673" spans="1:2" x14ac:dyDescent="0.3">
      <c r="A673" s="2" t="s">
        <v>1291</v>
      </c>
      <c r="B673" s="12">
        <v>1</v>
      </c>
    </row>
    <row r="674" spans="1:2" x14ac:dyDescent="0.3">
      <c r="A674" s="2" t="s">
        <v>1175</v>
      </c>
      <c r="B674" s="12">
        <v>1</v>
      </c>
    </row>
    <row r="675" spans="1:2" x14ac:dyDescent="0.3">
      <c r="A675" s="2" t="s">
        <v>1295</v>
      </c>
      <c r="B675" s="12">
        <v>1</v>
      </c>
    </row>
    <row r="676" spans="1:2" x14ac:dyDescent="0.3">
      <c r="A676" s="2" t="s">
        <v>1176</v>
      </c>
      <c r="B676" s="12">
        <v>1</v>
      </c>
    </row>
    <row r="677" spans="1:2" x14ac:dyDescent="0.3">
      <c r="A677" s="2" t="s">
        <v>1300</v>
      </c>
      <c r="B677" s="12">
        <v>1</v>
      </c>
    </row>
    <row r="678" spans="1:2" x14ac:dyDescent="0.3">
      <c r="A678" s="2" t="s">
        <v>1177</v>
      </c>
      <c r="B678" s="12">
        <v>1</v>
      </c>
    </row>
    <row r="679" spans="1:2" x14ac:dyDescent="0.3">
      <c r="A679" s="2" t="s">
        <v>1304</v>
      </c>
      <c r="B679" s="12">
        <v>1</v>
      </c>
    </row>
    <row r="680" spans="1:2" x14ac:dyDescent="0.3">
      <c r="A680" s="2" t="s">
        <v>1075</v>
      </c>
      <c r="B680" s="12">
        <v>1</v>
      </c>
    </row>
    <row r="681" spans="1:2" x14ac:dyDescent="0.3">
      <c r="A681" s="2" t="s">
        <v>1308</v>
      </c>
      <c r="B681" s="12">
        <v>1</v>
      </c>
    </row>
    <row r="682" spans="1:2" x14ac:dyDescent="0.3">
      <c r="A682" s="2" t="s">
        <v>1179</v>
      </c>
      <c r="B682" s="12">
        <v>1</v>
      </c>
    </row>
    <row r="683" spans="1:2" x14ac:dyDescent="0.3">
      <c r="A683" s="2" t="s">
        <v>1312</v>
      </c>
      <c r="B683" s="12">
        <v>1</v>
      </c>
    </row>
    <row r="684" spans="1:2" x14ac:dyDescent="0.3">
      <c r="A684" s="2" t="s">
        <v>966</v>
      </c>
      <c r="B684" s="12">
        <v>1</v>
      </c>
    </row>
    <row r="685" spans="1:2" x14ac:dyDescent="0.3">
      <c r="A685" s="2" t="s">
        <v>1316</v>
      </c>
      <c r="B685" s="12">
        <v>1</v>
      </c>
    </row>
    <row r="686" spans="1:2" x14ac:dyDescent="0.3">
      <c r="A686" s="2" t="s">
        <v>1181</v>
      </c>
      <c r="B686" s="12">
        <v>1</v>
      </c>
    </row>
    <row r="687" spans="1:2" x14ac:dyDescent="0.3">
      <c r="A687" s="2" t="s">
        <v>1320</v>
      </c>
      <c r="B687" s="12">
        <v>1</v>
      </c>
    </row>
    <row r="688" spans="1:2" x14ac:dyDescent="0.3">
      <c r="A688" s="2" t="s">
        <v>1182</v>
      </c>
      <c r="B688" s="12">
        <v>1</v>
      </c>
    </row>
    <row r="689" spans="1:2" x14ac:dyDescent="0.3">
      <c r="A689" s="2" t="s">
        <v>1324</v>
      </c>
      <c r="B689" s="12">
        <v>1</v>
      </c>
    </row>
    <row r="690" spans="1:2" x14ac:dyDescent="0.3">
      <c r="A690" s="2" t="s">
        <v>1183</v>
      </c>
      <c r="B690" s="12">
        <v>1</v>
      </c>
    </row>
    <row r="691" spans="1:2" x14ac:dyDescent="0.3">
      <c r="A691" s="2" t="s">
        <v>1328</v>
      </c>
      <c r="B691" s="12">
        <v>1</v>
      </c>
    </row>
    <row r="692" spans="1:2" x14ac:dyDescent="0.3">
      <c r="A692" s="2" t="s">
        <v>1184</v>
      </c>
      <c r="B692" s="12">
        <v>1</v>
      </c>
    </row>
    <row r="693" spans="1:2" x14ac:dyDescent="0.3">
      <c r="A693" s="2" t="s">
        <v>1332</v>
      </c>
      <c r="B693" s="12">
        <v>1</v>
      </c>
    </row>
    <row r="694" spans="1:2" x14ac:dyDescent="0.3">
      <c r="A694" s="2" t="s">
        <v>1185</v>
      </c>
      <c r="B694" s="12">
        <v>1</v>
      </c>
    </row>
    <row r="695" spans="1:2" x14ac:dyDescent="0.3">
      <c r="A695" s="2" t="s">
        <v>1337</v>
      </c>
      <c r="B695" s="12">
        <v>1</v>
      </c>
    </row>
    <row r="696" spans="1:2" x14ac:dyDescent="0.3">
      <c r="A696" s="2" t="s">
        <v>1186</v>
      </c>
      <c r="B696" s="12">
        <v>1</v>
      </c>
    </row>
    <row r="697" spans="1:2" x14ac:dyDescent="0.3">
      <c r="A697" s="2" t="s">
        <v>984</v>
      </c>
      <c r="B697" s="12">
        <v>1</v>
      </c>
    </row>
    <row r="698" spans="1:2" x14ac:dyDescent="0.3">
      <c r="A698" s="2" t="s">
        <v>1187</v>
      </c>
      <c r="B698" s="12">
        <v>1</v>
      </c>
    </row>
    <row r="699" spans="1:2" x14ac:dyDescent="0.3">
      <c r="A699" s="2" t="s">
        <v>1345</v>
      </c>
      <c r="B699" s="12">
        <v>1</v>
      </c>
    </row>
    <row r="700" spans="1:2" x14ac:dyDescent="0.3">
      <c r="A700" s="2" t="s">
        <v>1188</v>
      </c>
      <c r="B700" s="12">
        <v>1</v>
      </c>
    </row>
    <row r="701" spans="1:2" x14ac:dyDescent="0.3">
      <c r="A701" s="2" t="s">
        <v>1349</v>
      </c>
      <c r="B701" s="12">
        <v>1</v>
      </c>
    </row>
    <row r="702" spans="1:2" x14ac:dyDescent="0.3">
      <c r="A702" s="2" t="s">
        <v>1189</v>
      </c>
      <c r="B702" s="12">
        <v>1</v>
      </c>
    </row>
    <row r="703" spans="1:2" x14ac:dyDescent="0.3">
      <c r="A703" s="2" t="s">
        <v>1354</v>
      </c>
      <c r="B703" s="12">
        <v>1</v>
      </c>
    </row>
    <row r="704" spans="1:2" x14ac:dyDescent="0.3">
      <c r="A704" s="2" t="s">
        <v>1190</v>
      </c>
      <c r="B704" s="12">
        <v>1</v>
      </c>
    </row>
    <row r="705" spans="1:2" x14ac:dyDescent="0.3">
      <c r="A705" s="2" t="s">
        <v>1358</v>
      </c>
      <c r="B705" s="12">
        <v>1</v>
      </c>
    </row>
    <row r="706" spans="1:2" x14ac:dyDescent="0.3">
      <c r="A706" s="2" t="s">
        <v>1191</v>
      </c>
      <c r="B706" s="12">
        <v>1</v>
      </c>
    </row>
    <row r="707" spans="1:2" x14ac:dyDescent="0.3">
      <c r="A707" s="2" t="s">
        <v>1362</v>
      </c>
      <c r="B707" s="12">
        <v>1</v>
      </c>
    </row>
    <row r="708" spans="1:2" x14ac:dyDescent="0.3">
      <c r="A708" s="2" t="s">
        <v>1192</v>
      </c>
      <c r="B708" s="12">
        <v>1</v>
      </c>
    </row>
    <row r="709" spans="1:2" x14ac:dyDescent="0.3">
      <c r="A709" s="2" t="s">
        <v>1112</v>
      </c>
      <c r="B709" s="12">
        <v>1</v>
      </c>
    </row>
    <row r="710" spans="1:2" x14ac:dyDescent="0.3">
      <c r="A710" s="2" t="s">
        <v>1193</v>
      </c>
      <c r="B710" s="12">
        <v>1</v>
      </c>
    </row>
    <row r="711" spans="1:2" x14ac:dyDescent="0.3">
      <c r="A711" s="2" t="s">
        <v>1251</v>
      </c>
      <c r="B711" s="12">
        <v>1</v>
      </c>
    </row>
    <row r="712" spans="1:2" x14ac:dyDescent="0.3">
      <c r="A712" s="2" t="s">
        <v>1194</v>
      </c>
      <c r="B712" s="12">
        <v>1</v>
      </c>
    </row>
    <row r="713" spans="1:2" x14ac:dyDescent="0.3">
      <c r="A713" s="2" t="s">
        <v>1253</v>
      </c>
      <c r="B713" s="12">
        <v>1</v>
      </c>
    </row>
    <row r="714" spans="1:2" x14ac:dyDescent="0.3">
      <c r="A714" s="2" t="s">
        <v>1195</v>
      </c>
      <c r="B714" s="12">
        <v>1</v>
      </c>
    </row>
    <row r="715" spans="1:2" x14ac:dyDescent="0.3">
      <c r="A715" s="2" t="s">
        <v>1127</v>
      </c>
      <c r="B715" s="12">
        <v>1</v>
      </c>
    </row>
    <row r="716" spans="1:2" x14ac:dyDescent="0.3">
      <c r="A716" s="2" t="s">
        <v>1196</v>
      </c>
      <c r="B716" s="12">
        <v>1</v>
      </c>
    </row>
    <row r="717" spans="1:2" x14ac:dyDescent="0.3">
      <c r="A717" s="2" t="s">
        <v>1258</v>
      </c>
      <c r="B717" s="12">
        <v>1</v>
      </c>
    </row>
    <row r="718" spans="1:2" x14ac:dyDescent="0.3">
      <c r="A718" s="2" t="s">
        <v>1197</v>
      </c>
      <c r="B718" s="12">
        <v>1</v>
      </c>
    </row>
    <row r="719" spans="1:2" x14ac:dyDescent="0.3">
      <c r="A719" s="2" t="s">
        <v>1261</v>
      </c>
      <c r="B719" s="12">
        <v>1</v>
      </c>
    </row>
    <row r="720" spans="1:2" x14ac:dyDescent="0.3">
      <c r="A720" s="2" t="s">
        <v>1198</v>
      </c>
      <c r="B720" s="12">
        <v>1</v>
      </c>
    </row>
    <row r="721" spans="1:2" x14ac:dyDescent="0.3">
      <c r="A721" s="2" t="s">
        <v>1263</v>
      </c>
      <c r="B721" s="12">
        <v>1</v>
      </c>
    </row>
    <row r="722" spans="1:2" x14ac:dyDescent="0.3">
      <c r="A722" s="2" t="s">
        <v>1199</v>
      </c>
      <c r="B722" s="12">
        <v>1</v>
      </c>
    </row>
    <row r="723" spans="1:2" x14ac:dyDescent="0.3">
      <c r="A723" s="2" t="s">
        <v>1266</v>
      </c>
      <c r="B723" s="12">
        <v>1</v>
      </c>
    </row>
    <row r="724" spans="1:2" x14ac:dyDescent="0.3">
      <c r="A724" s="2" t="s">
        <v>1200</v>
      </c>
      <c r="B724" s="12">
        <v>1</v>
      </c>
    </row>
    <row r="725" spans="1:2" x14ac:dyDescent="0.3">
      <c r="A725" s="2" t="s">
        <v>1011</v>
      </c>
      <c r="B725" s="12">
        <v>1</v>
      </c>
    </row>
    <row r="726" spans="1:2" x14ac:dyDescent="0.3">
      <c r="A726" s="2" t="s">
        <v>1201</v>
      </c>
      <c r="B726" s="12">
        <v>1</v>
      </c>
    </row>
    <row r="727" spans="1:2" x14ac:dyDescent="0.3">
      <c r="A727" s="2" t="s">
        <v>1069</v>
      </c>
      <c r="B727" s="12">
        <v>1</v>
      </c>
    </row>
    <row r="728" spans="1:2" x14ac:dyDescent="0.3">
      <c r="A728" s="2" t="s">
        <v>1202</v>
      </c>
      <c r="B728" s="12">
        <v>1</v>
      </c>
    </row>
    <row r="729" spans="1:2" x14ac:dyDescent="0.3">
      <c r="A729" s="2" t="s">
        <v>1070</v>
      </c>
      <c r="B729" s="12">
        <v>1</v>
      </c>
    </row>
    <row r="730" spans="1:2" x14ac:dyDescent="0.3">
      <c r="A730" s="2" t="s">
        <v>1203</v>
      </c>
      <c r="B730" s="12">
        <v>1</v>
      </c>
    </row>
    <row r="731" spans="1:2" x14ac:dyDescent="0.3">
      <c r="A731" s="2" t="s">
        <v>1275</v>
      </c>
      <c r="B731" s="12">
        <v>1</v>
      </c>
    </row>
    <row r="732" spans="1:2" x14ac:dyDescent="0.3">
      <c r="A732" s="2" t="s">
        <v>1204</v>
      </c>
      <c r="B732" s="12">
        <v>1</v>
      </c>
    </row>
    <row r="733" spans="1:2" x14ac:dyDescent="0.3">
      <c r="A733" s="2" t="s">
        <v>1277</v>
      </c>
      <c r="B733" s="12">
        <v>1</v>
      </c>
    </row>
    <row r="734" spans="1:2" x14ac:dyDescent="0.3">
      <c r="A734" s="2" t="s">
        <v>1205</v>
      </c>
      <c r="B734" s="12">
        <v>1</v>
      </c>
    </row>
    <row r="735" spans="1:2" x14ac:dyDescent="0.3">
      <c r="A735" s="2" t="s">
        <v>1280</v>
      </c>
      <c r="B735" s="12">
        <v>1</v>
      </c>
    </row>
    <row r="736" spans="1:2" x14ac:dyDescent="0.3">
      <c r="A736" s="2" t="s">
        <v>1206</v>
      </c>
      <c r="B736" s="12">
        <v>1</v>
      </c>
    </row>
    <row r="737" spans="1:2" x14ac:dyDescent="0.3">
      <c r="A737" s="2" t="s">
        <v>1282</v>
      </c>
      <c r="B737" s="12">
        <v>1</v>
      </c>
    </row>
    <row r="738" spans="1:2" x14ac:dyDescent="0.3">
      <c r="A738" s="2" t="s">
        <v>1207</v>
      </c>
      <c r="B738" s="12">
        <v>1</v>
      </c>
    </row>
    <row r="739" spans="1:2" x14ac:dyDescent="0.3">
      <c r="A739" s="2" t="s">
        <v>1284</v>
      </c>
      <c r="B739" s="12">
        <v>1</v>
      </c>
    </row>
    <row r="740" spans="1:2" x14ac:dyDescent="0.3">
      <c r="A740" s="2" t="s">
        <v>1208</v>
      </c>
      <c r="B740" s="12">
        <v>1</v>
      </c>
    </row>
    <row r="741" spans="1:2" x14ac:dyDescent="0.3">
      <c r="A741" s="2" t="s">
        <v>1286</v>
      </c>
      <c r="B741" s="12">
        <v>1</v>
      </c>
    </row>
    <row r="742" spans="1:2" x14ac:dyDescent="0.3">
      <c r="A742" s="2" t="s">
        <v>1209</v>
      </c>
      <c r="B742" s="12">
        <v>1</v>
      </c>
    </row>
    <row r="743" spans="1:2" x14ac:dyDescent="0.3">
      <c r="A743" s="2" t="s">
        <v>1288</v>
      </c>
      <c r="B743" s="12">
        <v>1</v>
      </c>
    </row>
    <row r="744" spans="1:2" x14ac:dyDescent="0.3">
      <c r="A744" s="2" t="s">
        <v>1210</v>
      </c>
      <c r="B744" s="12">
        <v>1</v>
      </c>
    </row>
    <row r="745" spans="1:2" x14ac:dyDescent="0.3">
      <c r="A745" s="2" t="s">
        <v>1078</v>
      </c>
      <c r="B745" s="12">
        <v>1</v>
      </c>
    </row>
    <row r="746" spans="1:2" x14ac:dyDescent="0.3">
      <c r="A746" s="2" t="s">
        <v>1211</v>
      </c>
      <c r="B746" s="12">
        <v>1</v>
      </c>
    </row>
    <row r="747" spans="1:2" x14ac:dyDescent="0.3">
      <c r="A747" s="2" t="s">
        <v>1292</v>
      </c>
      <c r="B747" s="12">
        <v>1</v>
      </c>
    </row>
    <row r="748" spans="1:2" x14ac:dyDescent="0.3">
      <c r="A748" s="2" t="s">
        <v>1212</v>
      </c>
      <c r="B748" s="12">
        <v>1</v>
      </c>
    </row>
    <row r="749" spans="1:2" x14ac:dyDescent="0.3">
      <c r="A749" s="2" t="s">
        <v>975</v>
      </c>
      <c r="B749" s="12">
        <v>1</v>
      </c>
    </row>
    <row r="750" spans="1:2" x14ac:dyDescent="0.3">
      <c r="A750" s="2" t="s">
        <v>978</v>
      </c>
      <c r="B750" s="12">
        <v>1</v>
      </c>
    </row>
    <row r="751" spans="1:2" x14ac:dyDescent="0.3">
      <c r="A751" s="2" t="s">
        <v>1296</v>
      </c>
      <c r="B751" s="12">
        <v>1</v>
      </c>
    </row>
    <row r="752" spans="1:2" x14ac:dyDescent="0.3">
      <c r="A752" s="2" t="s">
        <v>1214</v>
      </c>
      <c r="B752" s="12">
        <v>1</v>
      </c>
    </row>
    <row r="753" spans="1:2" x14ac:dyDescent="0.3">
      <c r="A753" s="2" t="s">
        <v>1299</v>
      </c>
      <c r="B753" s="12">
        <v>1</v>
      </c>
    </row>
    <row r="754" spans="1:2" x14ac:dyDescent="0.3">
      <c r="A754" s="2" t="s">
        <v>1215</v>
      </c>
      <c r="B754" s="12">
        <v>1</v>
      </c>
    </row>
    <row r="755" spans="1:2" x14ac:dyDescent="0.3">
      <c r="A755" s="2" t="s">
        <v>1301</v>
      </c>
      <c r="B755" s="12">
        <v>1</v>
      </c>
    </row>
    <row r="756" spans="1:2" x14ac:dyDescent="0.3">
      <c r="A756" s="2" t="s">
        <v>1216</v>
      </c>
      <c r="B756" s="12">
        <v>1</v>
      </c>
    </row>
    <row r="757" spans="1:2" x14ac:dyDescent="0.3">
      <c r="A757" s="2" t="s">
        <v>1303</v>
      </c>
      <c r="B757" s="12">
        <v>1</v>
      </c>
    </row>
    <row r="758" spans="1:2" x14ac:dyDescent="0.3">
      <c r="A758" s="2" t="s">
        <v>1217</v>
      </c>
      <c r="B758" s="12">
        <v>1</v>
      </c>
    </row>
    <row r="759" spans="1:2" x14ac:dyDescent="0.3">
      <c r="A759" s="2" t="s">
        <v>1305</v>
      </c>
      <c r="B759" s="12">
        <v>1</v>
      </c>
    </row>
    <row r="760" spans="1:2" x14ac:dyDescent="0.3">
      <c r="A760" s="2" t="s">
        <v>1218</v>
      </c>
      <c r="B760" s="12">
        <v>1</v>
      </c>
    </row>
    <row r="761" spans="1:2" x14ac:dyDescent="0.3">
      <c r="A761" s="2" t="s">
        <v>1307</v>
      </c>
      <c r="B761" s="12">
        <v>1</v>
      </c>
    </row>
    <row r="762" spans="1:2" x14ac:dyDescent="0.3">
      <c r="A762" s="2" t="s">
        <v>1219</v>
      </c>
      <c r="B762" s="12">
        <v>1</v>
      </c>
    </row>
    <row r="763" spans="1:2" x14ac:dyDescent="0.3">
      <c r="A763" s="2" t="s">
        <v>1309</v>
      </c>
      <c r="B763" s="12">
        <v>1</v>
      </c>
    </row>
    <row r="764" spans="1:2" x14ac:dyDescent="0.3">
      <c r="A764" s="2" t="s">
        <v>1220</v>
      </c>
      <c r="B764" s="12">
        <v>1</v>
      </c>
    </row>
    <row r="765" spans="1:2" x14ac:dyDescent="0.3">
      <c r="A765" s="2" t="s">
        <v>1311</v>
      </c>
      <c r="B765" s="12">
        <v>1</v>
      </c>
    </row>
    <row r="766" spans="1:2" x14ac:dyDescent="0.3">
      <c r="A766" s="2" t="s">
        <v>1114</v>
      </c>
      <c r="B766" s="12">
        <v>1</v>
      </c>
    </row>
    <row r="767" spans="1:2" x14ac:dyDescent="0.3">
      <c r="A767" s="2" t="s">
        <v>1313</v>
      </c>
      <c r="B767" s="12">
        <v>1</v>
      </c>
    </row>
    <row r="768" spans="1:2" x14ac:dyDescent="0.3">
      <c r="A768" s="2" t="s">
        <v>1222</v>
      </c>
      <c r="B768" s="12">
        <v>1</v>
      </c>
    </row>
    <row r="769" spans="1:2" x14ac:dyDescent="0.3">
      <c r="A769" s="2" t="s">
        <v>1315</v>
      </c>
      <c r="B769" s="12">
        <v>1</v>
      </c>
    </row>
    <row r="770" spans="1:2" x14ac:dyDescent="0.3">
      <c r="A770" s="2" t="s">
        <v>1087</v>
      </c>
      <c r="B770" s="12">
        <v>1</v>
      </c>
    </row>
    <row r="771" spans="1:2" x14ac:dyDescent="0.3">
      <c r="A771" s="2" t="s">
        <v>1317</v>
      </c>
      <c r="B771" s="12">
        <v>1</v>
      </c>
    </row>
    <row r="772" spans="1:2" x14ac:dyDescent="0.3">
      <c r="A772" s="2" t="s">
        <v>1224</v>
      </c>
      <c r="B772" s="12">
        <v>1</v>
      </c>
    </row>
    <row r="773" spans="1:2" x14ac:dyDescent="0.3">
      <c r="A773" s="2" t="s">
        <v>1319</v>
      </c>
      <c r="B773" s="12">
        <v>1</v>
      </c>
    </row>
    <row r="774" spans="1:2" x14ac:dyDescent="0.3">
      <c r="A774" s="2" t="s">
        <v>1017</v>
      </c>
      <c r="B774" s="12">
        <v>1</v>
      </c>
    </row>
    <row r="775" spans="1:2" x14ac:dyDescent="0.3">
      <c r="A775" s="2" t="s">
        <v>1321</v>
      </c>
      <c r="B775" s="12">
        <v>1</v>
      </c>
    </row>
    <row r="776" spans="1:2" x14ac:dyDescent="0.3">
      <c r="A776" s="2" t="s">
        <v>1226</v>
      </c>
      <c r="B776" s="12">
        <v>1</v>
      </c>
    </row>
    <row r="777" spans="1:2" x14ac:dyDescent="0.3">
      <c r="A777" s="2" t="s">
        <v>1323</v>
      </c>
      <c r="B777" s="12">
        <v>1</v>
      </c>
    </row>
    <row r="778" spans="1:2" x14ac:dyDescent="0.3">
      <c r="A778" s="2" t="s">
        <v>1366</v>
      </c>
      <c r="B778" s="12">
        <v>1</v>
      </c>
    </row>
    <row r="779" spans="1:2" x14ac:dyDescent="0.3">
      <c r="A779" s="2" t="s">
        <v>1325</v>
      </c>
      <c r="B779" s="12">
        <v>1</v>
      </c>
    </row>
    <row r="780" spans="1:2" x14ac:dyDescent="0.3">
      <c r="A780" s="2" t="s">
        <v>1228</v>
      </c>
      <c r="B780" s="12">
        <v>1</v>
      </c>
    </row>
    <row r="781" spans="1:2" x14ac:dyDescent="0.3">
      <c r="A781" s="2" t="s">
        <v>958</v>
      </c>
      <c r="B781" s="12">
        <v>1</v>
      </c>
    </row>
    <row r="782" spans="1:2" x14ac:dyDescent="0.3">
      <c r="A782" s="2" t="s">
        <v>979</v>
      </c>
      <c r="B782" s="12">
        <v>1</v>
      </c>
    </row>
    <row r="783" spans="1:2" x14ac:dyDescent="0.3">
      <c r="A783" s="2" t="s">
        <v>1329</v>
      </c>
      <c r="B783" s="12">
        <v>1</v>
      </c>
    </row>
    <row r="784" spans="1:2" x14ac:dyDescent="0.3">
      <c r="A784" s="2" t="s">
        <v>1230</v>
      </c>
      <c r="B784" s="12">
        <v>1</v>
      </c>
    </row>
    <row r="785" spans="1:2" x14ac:dyDescent="0.3">
      <c r="A785" s="2" t="s">
        <v>1331</v>
      </c>
      <c r="B785" s="12">
        <v>1</v>
      </c>
    </row>
    <row r="786" spans="1:2" x14ac:dyDescent="0.3">
      <c r="A786" s="2" t="s">
        <v>1231</v>
      </c>
      <c r="B786" s="12">
        <v>1</v>
      </c>
    </row>
    <row r="787" spans="1:2" x14ac:dyDescent="0.3">
      <c r="A787" s="2" t="s">
        <v>1333</v>
      </c>
      <c r="B787" s="12">
        <v>1</v>
      </c>
    </row>
    <row r="788" spans="1:2" x14ac:dyDescent="0.3">
      <c r="A788" s="2" t="s">
        <v>1233</v>
      </c>
      <c r="B788" s="12">
        <v>1</v>
      </c>
    </row>
    <row r="789" spans="1:2" x14ac:dyDescent="0.3">
      <c r="A789" s="2" t="s">
        <v>1336</v>
      </c>
      <c r="B789" s="12">
        <v>1</v>
      </c>
    </row>
    <row r="790" spans="1:2" x14ac:dyDescent="0.3">
      <c r="A790" s="2" t="s">
        <v>1234</v>
      </c>
      <c r="B790" s="12">
        <v>1</v>
      </c>
    </row>
    <row r="791" spans="1:2" x14ac:dyDescent="0.3">
      <c r="A791" s="2" t="s">
        <v>1338</v>
      </c>
      <c r="B791" s="12">
        <v>1</v>
      </c>
    </row>
    <row r="792" spans="1:2" x14ac:dyDescent="0.3">
      <c r="A792" s="2" t="s">
        <v>1235</v>
      </c>
      <c r="B792" s="12">
        <v>1</v>
      </c>
    </row>
    <row r="793" spans="1:2" x14ac:dyDescent="0.3">
      <c r="A793" s="2" t="s">
        <v>1079</v>
      </c>
      <c r="B793" s="12">
        <v>1</v>
      </c>
    </row>
    <row r="794" spans="1:2" x14ac:dyDescent="0.3">
      <c r="A794" s="2" t="s">
        <v>1236</v>
      </c>
      <c r="B794" s="12">
        <v>1</v>
      </c>
    </row>
    <row r="795" spans="1:2" x14ac:dyDescent="0.3">
      <c r="A795" s="2" t="s">
        <v>1342</v>
      </c>
      <c r="B795" s="12">
        <v>1</v>
      </c>
    </row>
    <row r="796" spans="1:2" x14ac:dyDescent="0.3">
      <c r="A796" s="2" t="s">
        <v>1237</v>
      </c>
      <c r="B796" s="12">
        <v>1</v>
      </c>
    </row>
    <row r="797" spans="1:2" x14ac:dyDescent="0.3">
      <c r="A797" s="2" t="s">
        <v>1344</v>
      </c>
      <c r="B797" s="12">
        <v>1</v>
      </c>
    </row>
    <row r="798" spans="1:2" x14ac:dyDescent="0.3">
      <c r="A798" s="2" t="s">
        <v>1055</v>
      </c>
      <c r="B798" s="12">
        <v>1</v>
      </c>
    </row>
    <row r="799" spans="1:2" x14ac:dyDescent="0.3">
      <c r="A799" s="2" t="s">
        <v>1346</v>
      </c>
      <c r="B799" s="12">
        <v>1</v>
      </c>
    </row>
    <row r="800" spans="1:2" x14ac:dyDescent="0.3">
      <c r="A800" s="2" t="s">
        <v>1239</v>
      </c>
      <c r="B800" s="12">
        <v>1</v>
      </c>
    </row>
    <row r="801" spans="1:2" x14ac:dyDescent="0.3">
      <c r="A801" s="2" t="s">
        <v>1348</v>
      </c>
      <c r="B801" s="12">
        <v>1</v>
      </c>
    </row>
    <row r="802" spans="1:2" x14ac:dyDescent="0.3">
      <c r="A802" s="2" t="s">
        <v>1240</v>
      </c>
      <c r="B802" s="12">
        <v>1</v>
      </c>
    </row>
    <row r="803" spans="1:2" x14ac:dyDescent="0.3">
      <c r="A803" s="2" t="s">
        <v>1096</v>
      </c>
      <c r="B803" s="12">
        <v>1</v>
      </c>
    </row>
    <row r="804" spans="1:2" x14ac:dyDescent="0.3">
      <c r="A804" s="2" t="s">
        <v>1241</v>
      </c>
      <c r="B804" s="12">
        <v>1</v>
      </c>
    </row>
    <row r="805" spans="1:2" x14ac:dyDescent="0.3">
      <c r="A805" s="2" t="s">
        <v>1353</v>
      </c>
      <c r="B805" s="12">
        <v>1</v>
      </c>
    </row>
    <row r="806" spans="1:2" x14ac:dyDescent="0.3">
      <c r="A806" s="2" t="s">
        <v>1060</v>
      </c>
      <c r="B806" s="12">
        <v>1</v>
      </c>
    </row>
    <row r="807" spans="1:2" x14ac:dyDescent="0.3">
      <c r="A807" s="2" t="s">
        <v>1355</v>
      </c>
      <c r="B807" s="12">
        <v>1</v>
      </c>
    </row>
    <row r="808" spans="1:2" x14ac:dyDescent="0.3">
      <c r="A808" s="2" t="s">
        <v>1243</v>
      </c>
      <c r="B808" s="12">
        <v>1</v>
      </c>
    </row>
    <row r="809" spans="1:2" x14ac:dyDescent="0.3">
      <c r="A809" s="2" t="s">
        <v>1357</v>
      </c>
      <c r="B809" s="12">
        <v>1</v>
      </c>
    </row>
    <row r="810" spans="1:2" x14ac:dyDescent="0.3">
      <c r="A810" s="2" t="s">
        <v>1244</v>
      </c>
      <c r="B810" s="12">
        <v>1</v>
      </c>
    </row>
    <row r="811" spans="1:2" x14ac:dyDescent="0.3">
      <c r="A811" s="2" t="s">
        <v>1359</v>
      </c>
      <c r="B811" s="12">
        <v>1</v>
      </c>
    </row>
    <row r="812" spans="1:2" x14ac:dyDescent="0.3">
      <c r="A812" s="2" t="s">
        <v>1245</v>
      </c>
      <c r="B812" s="12">
        <v>1</v>
      </c>
    </row>
    <row r="813" spans="1:2" x14ac:dyDescent="0.3">
      <c r="A813" s="2" t="s">
        <v>968</v>
      </c>
      <c r="B813" s="12">
        <v>1</v>
      </c>
    </row>
    <row r="814" spans="1:2" x14ac:dyDescent="0.3">
      <c r="A814" s="2" t="s">
        <v>1246</v>
      </c>
      <c r="B814" s="12">
        <v>1</v>
      </c>
    </row>
    <row r="815" spans="1:2" x14ac:dyDescent="0.3">
      <c r="A815" s="2" t="s">
        <v>1363</v>
      </c>
      <c r="B815" s="12">
        <v>1</v>
      </c>
    </row>
    <row r="816" spans="1:2" x14ac:dyDescent="0.3">
      <c r="A816" s="2" t="s">
        <v>1065</v>
      </c>
      <c r="B816" s="12">
        <v>1</v>
      </c>
    </row>
    <row r="817" spans="1:2" x14ac:dyDescent="0.3">
      <c r="A817" s="2" t="s">
        <v>1365</v>
      </c>
      <c r="B817" s="12">
        <v>1</v>
      </c>
    </row>
    <row r="818" spans="1:2" x14ac:dyDescent="0.3">
      <c r="A818" s="2" t="s">
        <v>1248</v>
      </c>
      <c r="B818" s="12">
        <v>1</v>
      </c>
    </row>
    <row r="819" spans="1:2" x14ac:dyDescent="0.3">
      <c r="A819" s="2" t="s">
        <v>1249</v>
      </c>
      <c r="B819" s="12">
        <v>1</v>
      </c>
    </row>
    <row r="820" spans="1:2" x14ac:dyDescent="0.3">
      <c r="A820" s="2" t="s">
        <v>1227</v>
      </c>
      <c r="B820" s="12">
        <v>1</v>
      </c>
    </row>
    <row r="821" spans="1:2" x14ac:dyDescent="0.3">
      <c r="A821" s="2" t="s">
        <v>1104</v>
      </c>
      <c r="B821" s="12">
        <v>1</v>
      </c>
    </row>
    <row r="822" spans="1:2" x14ac:dyDescent="0.3">
      <c r="A822" s="2" t="s">
        <v>1026</v>
      </c>
      <c r="B822" s="12">
        <v>1</v>
      </c>
    </row>
    <row r="823" spans="1:2" x14ac:dyDescent="0.3">
      <c r="A823" s="2" t="s">
        <v>1024</v>
      </c>
      <c r="B823" s="12">
        <v>1</v>
      </c>
    </row>
    <row r="824" spans="1:2" x14ac:dyDescent="0.3">
      <c r="A824" s="2" t="s">
        <v>943</v>
      </c>
      <c r="B824" s="12">
        <v>1</v>
      </c>
    </row>
    <row r="825" spans="1:2" x14ac:dyDescent="0.3">
      <c r="A825" s="2" t="s">
        <v>1000</v>
      </c>
      <c r="B825" s="12">
        <v>1</v>
      </c>
    </row>
    <row r="826" spans="1:2" x14ac:dyDescent="0.3">
      <c r="A826" s="2" t="s">
        <v>810</v>
      </c>
      <c r="B826" s="12">
        <v>1</v>
      </c>
    </row>
    <row r="827" spans="1:2" x14ac:dyDescent="0.3">
      <c r="A827" s="2" t="s">
        <v>1073</v>
      </c>
      <c r="B827" s="12">
        <v>1</v>
      </c>
    </row>
    <row r="828" spans="1:2" x14ac:dyDescent="0.3">
      <c r="A828" s="2" t="s">
        <v>243</v>
      </c>
      <c r="B828" s="12">
        <v>1</v>
      </c>
    </row>
    <row r="829" spans="1:2" x14ac:dyDescent="0.3">
      <c r="A829" s="2" t="s">
        <v>867</v>
      </c>
      <c r="B829" s="12">
        <v>1</v>
      </c>
    </row>
    <row r="830" spans="1:2" x14ac:dyDescent="0.3">
      <c r="A830" s="2" t="s">
        <v>815</v>
      </c>
      <c r="B830" s="12">
        <v>1</v>
      </c>
    </row>
    <row r="831" spans="1:2" x14ac:dyDescent="0.3">
      <c r="A831" s="2" t="s">
        <v>844</v>
      </c>
      <c r="B831" s="12">
        <v>1</v>
      </c>
    </row>
    <row r="832" spans="1:2" x14ac:dyDescent="0.3">
      <c r="A832" s="2" t="s">
        <v>941</v>
      </c>
      <c r="B832" s="12">
        <v>1</v>
      </c>
    </row>
    <row r="833" spans="1:2" x14ac:dyDescent="0.3">
      <c r="A833" s="2" t="s">
        <v>1046</v>
      </c>
      <c r="B833" s="12">
        <v>1</v>
      </c>
    </row>
    <row r="834" spans="1:2" x14ac:dyDescent="0.3">
      <c r="A834" s="2" t="s">
        <v>518</v>
      </c>
      <c r="B834" s="12">
        <v>1</v>
      </c>
    </row>
    <row r="835" spans="1:2" x14ac:dyDescent="0.3">
      <c r="A835" s="2" t="s">
        <v>1053</v>
      </c>
      <c r="B835" s="12">
        <v>1</v>
      </c>
    </row>
    <row r="836" spans="1:2" x14ac:dyDescent="0.3">
      <c r="A836" s="2" t="s">
        <v>904</v>
      </c>
      <c r="B836" s="12">
        <v>1</v>
      </c>
    </row>
    <row r="837" spans="1:2" x14ac:dyDescent="0.3">
      <c r="A837" s="2" t="s">
        <v>981</v>
      </c>
      <c r="B837" s="12">
        <v>1</v>
      </c>
    </row>
    <row r="838" spans="1:2" x14ac:dyDescent="0.3">
      <c r="A838" s="2" t="s">
        <v>885</v>
      </c>
      <c r="B838" s="12">
        <v>1</v>
      </c>
    </row>
    <row r="839" spans="1:2" x14ac:dyDescent="0.3">
      <c r="A839" s="2" t="s">
        <v>1056</v>
      </c>
      <c r="B839" s="12">
        <v>1</v>
      </c>
    </row>
    <row r="840" spans="1:2" x14ac:dyDescent="0.3">
      <c r="A840" s="2" t="s">
        <v>422</v>
      </c>
      <c r="B840" s="12">
        <v>1</v>
      </c>
    </row>
    <row r="841" spans="1:2" x14ac:dyDescent="0.3">
      <c r="A841" s="2" t="s">
        <v>1020</v>
      </c>
      <c r="B841" s="12">
        <v>1</v>
      </c>
    </row>
    <row r="842" spans="1:2" x14ac:dyDescent="0.3">
      <c r="A842" s="2" t="s">
        <v>806</v>
      </c>
      <c r="B842" s="12">
        <v>1</v>
      </c>
    </row>
    <row r="843" spans="1:2" x14ac:dyDescent="0.3">
      <c r="A843" s="2" t="s">
        <v>1036</v>
      </c>
      <c r="B843" s="12">
        <v>1</v>
      </c>
    </row>
    <row r="844" spans="1:2" x14ac:dyDescent="0.3">
      <c r="A844" s="2" t="s">
        <v>800</v>
      </c>
      <c r="B844" s="12">
        <v>1</v>
      </c>
    </row>
    <row r="845" spans="1:2" x14ac:dyDescent="0.3">
      <c r="A845" s="2" t="s">
        <v>1066</v>
      </c>
      <c r="B845" s="12">
        <v>1</v>
      </c>
    </row>
    <row r="846" spans="1:2" x14ac:dyDescent="0.3">
      <c r="A846" s="2" t="s">
        <v>912</v>
      </c>
      <c r="B846" s="12">
        <v>1</v>
      </c>
    </row>
    <row r="847" spans="1:2" x14ac:dyDescent="0.3">
      <c r="A847" s="2" t="s">
        <v>1044</v>
      </c>
      <c r="B847" s="12">
        <v>1</v>
      </c>
    </row>
    <row r="848" spans="1:2" x14ac:dyDescent="0.3">
      <c r="A848" s="2" t="s">
        <v>831</v>
      </c>
      <c r="B848" s="12">
        <v>1</v>
      </c>
    </row>
    <row r="849" spans="1:2" x14ac:dyDescent="0.3">
      <c r="A849" s="2" t="s">
        <v>972</v>
      </c>
      <c r="B849" s="12">
        <v>1</v>
      </c>
    </row>
    <row r="850" spans="1:2" x14ac:dyDescent="0.3">
      <c r="A850" s="2" t="s">
        <v>846</v>
      </c>
      <c r="B850" s="12">
        <v>1</v>
      </c>
    </row>
    <row r="851" spans="1:2" x14ac:dyDescent="0.3">
      <c r="A851" s="2" t="s">
        <v>1009</v>
      </c>
      <c r="B851" s="12">
        <v>1</v>
      </c>
    </row>
    <row r="852" spans="1:2" x14ac:dyDescent="0.3">
      <c r="A852" s="2" t="s">
        <v>801</v>
      </c>
      <c r="B852" s="12">
        <v>1</v>
      </c>
    </row>
    <row r="853" spans="1:2" x14ac:dyDescent="0.3">
      <c r="A853" s="2" t="s">
        <v>1039</v>
      </c>
      <c r="B853" s="12">
        <v>1</v>
      </c>
    </row>
    <row r="854" spans="1:2" x14ac:dyDescent="0.3">
      <c r="A854" s="2" t="s">
        <v>940</v>
      </c>
      <c r="B854" s="12">
        <v>1</v>
      </c>
    </row>
    <row r="855" spans="1:2" x14ac:dyDescent="0.3">
      <c r="A855" s="2" t="s">
        <v>1120</v>
      </c>
      <c r="B855" s="12">
        <v>1</v>
      </c>
    </row>
    <row r="856" spans="1:2" x14ac:dyDescent="0.3">
      <c r="A856" s="2" t="s">
        <v>860</v>
      </c>
      <c r="B856" s="12">
        <v>1</v>
      </c>
    </row>
    <row r="857" spans="1:2" x14ac:dyDescent="0.3">
      <c r="A857" s="2" t="s">
        <v>1012</v>
      </c>
      <c r="B857" s="12">
        <v>1</v>
      </c>
    </row>
    <row r="858" spans="1:2" x14ac:dyDescent="0.3">
      <c r="A858" s="2" t="s">
        <v>29</v>
      </c>
      <c r="B858" s="12">
        <v>1</v>
      </c>
    </row>
    <row r="859" spans="1:2" x14ac:dyDescent="0.3">
      <c r="A859" s="2" t="s">
        <v>1072</v>
      </c>
      <c r="B859" s="12">
        <v>1</v>
      </c>
    </row>
    <row r="860" spans="1:2" x14ac:dyDescent="0.3">
      <c r="A860" s="2" t="s">
        <v>894</v>
      </c>
      <c r="B860" s="12">
        <v>1</v>
      </c>
    </row>
    <row r="861" spans="1:2" x14ac:dyDescent="0.3">
      <c r="A861" s="2" t="s">
        <v>845</v>
      </c>
      <c r="B861" s="12">
        <v>1</v>
      </c>
    </row>
    <row r="862" spans="1:2" x14ac:dyDescent="0.3">
      <c r="A862" s="2" t="s">
        <v>938</v>
      </c>
      <c r="B862" s="12">
        <v>1</v>
      </c>
    </row>
    <row r="863" spans="1:2" x14ac:dyDescent="0.3">
      <c r="A863" s="2" t="s">
        <v>1130</v>
      </c>
      <c r="B863" s="12">
        <v>1</v>
      </c>
    </row>
    <row r="864" spans="1:2" x14ac:dyDescent="0.3">
      <c r="A864" s="2" t="s">
        <v>818</v>
      </c>
      <c r="B864" s="12">
        <v>1</v>
      </c>
    </row>
    <row r="865" spans="1:2" x14ac:dyDescent="0.3">
      <c r="A865" s="2" t="s">
        <v>849</v>
      </c>
      <c r="B865" s="12">
        <v>1</v>
      </c>
    </row>
    <row r="866" spans="1:2" x14ac:dyDescent="0.3">
      <c r="A866" s="2" t="s">
        <v>835</v>
      </c>
      <c r="B866" s="12">
        <v>1</v>
      </c>
    </row>
    <row r="867" spans="1:2" x14ac:dyDescent="0.3">
      <c r="A867" s="2" t="s">
        <v>1041</v>
      </c>
      <c r="B867" s="12">
        <v>1</v>
      </c>
    </row>
    <row r="868" spans="1:2" x14ac:dyDescent="0.3">
      <c r="A868" s="2" t="s">
        <v>869</v>
      </c>
      <c r="B868" s="12">
        <v>1</v>
      </c>
    </row>
    <row r="869" spans="1:2" x14ac:dyDescent="0.3">
      <c r="A869" s="2" t="s">
        <v>965</v>
      </c>
      <c r="B869" s="12">
        <v>1</v>
      </c>
    </row>
    <row r="870" spans="1:2" x14ac:dyDescent="0.3">
      <c r="A870" s="2" t="s">
        <v>907</v>
      </c>
      <c r="B870" s="12">
        <v>1</v>
      </c>
    </row>
    <row r="871" spans="1:2" x14ac:dyDescent="0.3">
      <c r="A871" s="2" t="s">
        <v>990</v>
      </c>
      <c r="B871" s="12">
        <v>1</v>
      </c>
    </row>
    <row r="872" spans="1:2" x14ac:dyDescent="0.3">
      <c r="A872" s="2" t="s">
        <v>902</v>
      </c>
      <c r="B872" s="12">
        <v>1</v>
      </c>
    </row>
    <row r="873" spans="1:2" x14ac:dyDescent="0.3">
      <c r="A873" s="2" t="s">
        <v>1099</v>
      </c>
      <c r="B873" s="12">
        <v>1</v>
      </c>
    </row>
    <row r="874" spans="1:2" x14ac:dyDescent="0.3">
      <c r="A874" s="2" t="s">
        <v>888</v>
      </c>
      <c r="B874" s="12">
        <v>1</v>
      </c>
    </row>
    <row r="875" spans="1:2" x14ac:dyDescent="0.3">
      <c r="A875" s="2" t="s">
        <v>1008</v>
      </c>
      <c r="B875" s="12">
        <v>1</v>
      </c>
    </row>
    <row r="876" spans="1:2" x14ac:dyDescent="0.3">
      <c r="A876" s="2" t="s">
        <v>895</v>
      </c>
      <c r="B876" s="12">
        <v>1</v>
      </c>
    </row>
    <row r="877" spans="1:2" x14ac:dyDescent="0.3">
      <c r="A877" s="2" t="s">
        <v>1048</v>
      </c>
      <c r="B877" s="12">
        <v>1</v>
      </c>
    </row>
    <row r="878" spans="1:2" x14ac:dyDescent="0.3">
      <c r="A878" s="2" t="s">
        <v>883</v>
      </c>
      <c r="B878" s="12">
        <v>1</v>
      </c>
    </row>
    <row r="879" spans="1:2" x14ac:dyDescent="0.3">
      <c r="A879" s="2" t="s">
        <v>1040</v>
      </c>
      <c r="B879" s="12">
        <v>1</v>
      </c>
    </row>
    <row r="880" spans="1:2" x14ac:dyDescent="0.3">
      <c r="A880" s="2" t="s">
        <v>863</v>
      </c>
      <c r="B880" s="12">
        <v>1</v>
      </c>
    </row>
    <row r="881" spans="1:2" x14ac:dyDescent="0.3">
      <c r="A881" s="2" t="s">
        <v>999</v>
      </c>
      <c r="B881" s="12">
        <v>1</v>
      </c>
    </row>
    <row r="882" spans="1:2" x14ac:dyDescent="0.3">
      <c r="A882" s="2" t="s">
        <v>799</v>
      </c>
      <c r="B882" s="12">
        <v>1</v>
      </c>
    </row>
    <row r="883" spans="1:2" x14ac:dyDescent="0.3">
      <c r="A883" s="2" t="s">
        <v>865</v>
      </c>
      <c r="B883" s="12">
        <v>1</v>
      </c>
    </row>
    <row r="884" spans="1:2" x14ac:dyDescent="0.3">
      <c r="A884" s="2" t="s">
        <v>858</v>
      </c>
      <c r="B884" s="12">
        <v>1</v>
      </c>
    </row>
    <row r="885" spans="1:2" x14ac:dyDescent="0.3">
      <c r="A885" s="2" t="s">
        <v>1086</v>
      </c>
      <c r="B885" s="12">
        <v>1</v>
      </c>
    </row>
    <row r="886" spans="1:2" x14ac:dyDescent="0.3">
      <c r="A886" s="2" t="s">
        <v>937</v>
      </c>
      <c r="B886" s="12">
        <v>1</v>
      </c>
    </row>
    <row r="887" spans="1:2" x14ac:dyDescent="0.3">
      <c r="A887" s="2" t="s">
        <v>976</v>
      </c>
      <c r="B887" s="12">
        <v>1</v>
      </c>
    </row>
    <row r="888" spans="1:2" x14ac:dyDescent="0.3">
      <c r="A888" s="2" t="s">
        <v>3</v>
      </c>
      <c r="B888" s="12">
        <v>1</v>
      </c>
    </row>
    <row r="889" spans="1:2" x14ac:dyDescent="0.3">
      <c r="A889" s="2" t="s">
        <v>909</v>
      </c>
      <c r="B889" s="12">
        <v>1</v>
      </c>
    </row>
    <row r="890" spans="1:2" x14ac:dyDescent="0.3">
      <c r="A890" s="2" t="s">
        <v>932</v>
      </c>
      <c r="B890" s="12">
        <v>1</v>
      </c>
    </row>
    <row r="891" spans="1:2" x14ac:dyDescent="0.3">
      <c r="A891" s="2" t="s">
        <v>1058</v>
      </c>
      <c r="B891" s="12">
        <v>1</v>
      </c>
    </row>
    <row r="892" spans="1:2" x14ac:dyDescent="0.3">
      <c r="A892" s="2" t="s">
        <v>854</v>
      </c>
      <c r="B892" s="12">
        <v>1</v>
      </c>
    </row>
    <row r="893" spans="1:2" x14ac:dyDescent="0.3">
      <c r="A893" s="2" t="s">
        <v>1101</v>
      </c>
      <c r="B893" s="12">
        <v>1</v>
      </c>
    </row>
    <row r="894" spans="1:2" x14ac:dyDescent="0.3">
      <c r="A894" s="2" t="s">
        <v>874</v>
      </c>
      <c r="B894" s="12">
        <v>1</v>
      </c>
    </row>
    <row r="895" spans="1:2" x14ac:dyDescent="0.3">
      <c r="A895" s="2" t="s">
        <v>1016</v>
      </c>
      <c r="B895" s="12">
        <v>1</v>
      </c>
    </row>
    <row r="896" spans="1:2" x14ac:dyDescent="0.3">
      <c r="A896" s="2" t="s">
        <v>807</v>
      </c>
      <c r="B896" s="12">
        <v>1</v>
      </c>
    </row>
    <row r="897" spans="1:2" x14ac:dyDescent="0.3">
      <c r="A897" s="2" t="s">
        <v>1010</v>
      </c>
      <c r="B897" s="12">
        <v>1</v>
      </c>
    </row>
    <row r="898" spans="1:2" x14ac:dyDescent="0.3">
      <c r="A898" s="2" t="s">
        <v>842</v>
      </c>
      <c r="B898" s="12">
        <v>1</v>
      </c>
    </row>
    <row r="899" spans="1:2" x14ac:dyDescent="0.3">
      <c r="A899" s="2" t="s">
        <v>927</v>
      </c>
      <c r="B899" s="12">
        <v>1</v>
      </c>
    </row>
    <row r="900" spans="1:2" x14ac:dyDescent="0.3">
      <c r="A900" s="2" t="s">
        <v>919</v>
      </c>
      <c r="B900" s="12">
        <v>1</v>
      </c>
    </row>
    <row r="901" spans="1:2" x14ac:dyDescent="0.3">
      <c r="A901" s="2" t="s">
        <v>1038</v>
      </c>
      <c r="B901" s="12">
        <v>1</v>
      </c>
    </row>
    <row r="902" spans="1:2" x14ac:dyDescent="0.3">
      <c r="A902" s="2" t="s">
        <v>947</v>
      </c>
      <c r="B902" s="12">
        <v>1</v>
      </c>
    </row>
    <row r="903" spans="1:2" x14ac:dyDescent="0.3">
      <c r="A903" s="2" t="s">
        <v>973</v>
      </c>
      <c r="B903" s="12">
        <v>1</v>
      </c>
    </row>
    <row r="904" spans="1:2" x14ac:dyDescent="0.3">
      <c r="A904" s="2" t="s">
        <v>132</v>
      </c>
      <c r="B904" s="12">
        <v>1</v>
      </c>
    </row>
    <row r="905" spans="1:2" x14ac:dyDescent="0.3">
      <c r="A905" s="2" t="s">
        <v>868</v>
      </c>
      <c r="B905" s="12">
        <v>1</v>
      </c>
    </row>
    <row r="906" spans="1:2" x14ac:dyDescent="0.3">
      <c r="A906" s="2" t="s">
        <v>948</v>
      </c>
      <c r="B906" s="12">
        <v>1</v>
      </c>
    </row>
    <row r="907" spans="1:2" x14ac:dyDescent="0.3">
      <c r="A907" s="2" t="s">
        <v>910</v>
      </c>
      <c r="B907" s="12">
        <v>1</v>
      </c>
    </row>
    <row r="908" spans="1:2" x14ac:dyDescent="0.3">
      <c r="A908" s="2" t="s">
        <v>832</v>
      </c>
      <c r="B908" s="12">
        <v>1</v>
      </c>
    </row>
    <row r="909" spans="1:2" x14ac:dyDescent="0.3">
      <c r="A909" s="2" t="s">
        <v>1032</v>
      </c>
      <c r="B909" s="12">
        <v>1</v>
      </c>
    </row>
    <row r="910" spans="1:2" x14ac:dyDescent="0.3">
      <c r="A910" s="2" t="s">
        <v>901</v>
      </c>
      <c r="B910" s="12">
        <v>1</v>
      </c>
    </row>
    <row r="911" spans="1:2" x14ac:dyDescent="0.3">
      <c r="A911" s="2" t="s">
        <v>872</v>
      </c>
      <c r="B911" s="12">
        <v>1</v>
      </c>
    </row>
    <row r="912" spans="1:2" x14ac:dyDescent="0.3">
      <c r="A912" s="2" t="s">
        <v>790</v>
      </c>
      <c r="B912" s="12">
        <v>1</v>
      </c>
    </row>
    <row r="913" spans="1:2" x14ac:dyDescent="0.3">
      <c r="A913" s="2" t="s">
        <v>841</v>
      </c>
      <c r="B913" s="12">
        <v>1</v>
      </c>
    </row>
    <row r="914" spans="1:2" x14ac:dyDescent="0.3">
      <c r="A914" s="2" t="s">
        <v>913</v>
      </c>
      <c r="B914" s="12">
        <v>1</v>
      </c>
    </row>
    <row r="915" spans="1:2" x14ac:dyDescent="0.3">
      <c r="A915" s="2" t="s">
        <v>1097</v>
      </c>
      <c r="B915" s="12">
        <v>1</v>
      </c>
    </row>
    <row r="916" spans="1:2" x14ac:dyDescent="0.3">
      <c r="A916" s="2" t="s">
        <v>817</v>
      </c>
      <c r="B916" s="12">
        <v>1</v>
      </c>
    </row>
    <row r="917" spans="1:2" x14ac:dyDescent="0.3">
      <c r="A917" s="2" t="s">
        <v>1037</v>
      </c>
      <c r="B917" s="12">
        <v>1</v>
      </c>
    </row>
    <row r="918" spans="1:2" x14ac:dyDescent="0.3">
      <c r="A918" s="2" t="s">
        <v>796</v>
      </c>
      <c r="B918" s="12">
        <v>1</v>
      </c>
    </row>
    <row r="919" spans="1:2" x14ac:dyDescent="0.3">
      <c r="A919" s="2" t="s">
        <v>1126</v>
      </c>
      <c r="B919" s="12">
        <v>1</v>
      </c>
    </row>
    <row r="920" spans="1:2" x14ac:dyDescent="0.3">
      <c r="A920" s="2" t="s">
        <v>880</v>
      </c>
      <c r="B920" s="12">
        <v>1</v>
      </c>
    </row>
    <row r="921" spans="1:2" x14ac:dyDescent="0.3">
      <c r="A921" s="2" t="s">
        <v>1106</v>
      </c>
      <c r="B921" s="12">
        <v>1</v>
      </c>
    </row>
    <row r="922" spans="1:2" x14ac:dyDescent="0.3">
      <c r="A922" s="2" t="s">
        <v>847</v>
      </c>
      <c r="B922" s="12">
        <v>1</v>
      </c>
    </row>
    <row r="923" spans="1:2" x14ac:dyDescent="0.3">
      <c r="A923" s="2" t="s">
        <v>1057</v>
      </c>
      <c r="B923" s="12">
        <v>1</v>
      </c>
    </row>
    <row r="924" spans="1:2" x14ac:dyDescent="0.3">
      <c r="A924" s="2" t="s">
        <v>825</v>
      </c>
      <c r="B924" s="12">
        <v>1</v>
      </c>
    </row>
    <row r="925" spans="1:2" x14ac:dyDescent="0.3">
      <c r="A925" s="2" t="s">
        <v>1068</v>
      </c>
      <c r="B925" s="12">
        <v>1</v>
      </c>
    </row>
    <row r="926" spans="1:2" x14ac:dyDescent="0.3">
      <c r="A926" s="2" t="s">
        <v>814</v>
      </c>
      <c r="B926" s="12">
        <v>1</v>
      </c>
    </row>
    <row r="927" spans="1:2" x14ac:dyDescent="0.3">
      <c r="A927" s="2" t="s">
        <v>840</v>
      </c>
      <c r="B927" s="12">
        <v>1</v>
      </c>
    </row>
    <row r="928" spans="1:2" x14ac:dyDescent="0.3">
      <c r="A928" s="2" t="s">
        <v>838</v>
      </c>
      <c r="B928" s="12">
        <v>1</v>
      </c>
    </row>
    <row r="929" spans="1:2" x14ac:dyDescent="0.3">
      <c r="A929" s="2" t="s">
        <v>707</v>
      </c>
      <c r="B929" s="12">
        <v>1</v>
      </c>
    </row>
    <row r="930" spans="1:2" x14ac:dyDescent="0.3">
      <c r="A930" s="2" t="s">
        <v>823</v>
      </c>
      <c r="B930" s="12">
        <v>1</v>
      </c>
    </row>
    <row r="931" spans="1:2" x14ac:dyDescent="0.3">
      <c r="A931" s="2" t="s">
        <v>892</v>
      </c>
      <c r="B931" s="12">
        <v>1</v>
      </c>
    </row>
    <row r="932" spans="1:2" x14ac:dyDescent="0.3">
      <c r="A932" s="2" t="s">
        <v>824</v>
      </c>
      <c r="B932" s="12">
        <v>1</v>
      </c>
    </row>
    <row r="933" spans="1:2" x14ac:dyDescent="0.3">
      <c r="A933" s="2" t="s">
        <v>1063</v>
      </c>
      <c r="B933" s="12">
        <v>1</v>
      </c>
    </row>
    <row r="934" spans="1:2" x14ac:dyDescent="0.3">
      <c r="A934" s="2" t="s">
        <v>827</v>
      </c>
      <c r="B934" s="12">
        <v>1</v>
      </c>
    </row>
    <row r="935" spans="1:2" x14ac:dyDescent="0.3">
      <c r="A935" s="2" t="s">
        <v>1102</v>
      </c>
      <c r="B935" s="12">
        <v>1</v>
      </c>
    </row>
    <row r="936" spans="1:2" x14ac:dyDescent="0.3">
      <c r="A936" s="2" t="s">
        <v>50</v>
      </c>
      <c r="B936" s="12">
        <v>1</v>
      </c>
    </row>
    <row r="937" spans="1:2" x14ac:dyDescent="0.3">
      <c r="A937" s="2" t="s">
        <v>1122</v>
      </c>
      <c r="B937" s="12">
        <v>1</v>
      </c>
    </row>
    <row r="938" spans="1:2" x14ac:dyDescent="0.3">
      <c r="A938" s="2" t="s">
        <v>899</v>
      </c>
      <c r="B938" s="12">
        <v>1</v>
      </c>
    </row>
    <row r="939" spans="1:2" x14ac:dyDescent="0.3">
      <c r="A939" s="2" t="s">
        <v>997</v>
      </c>
      <c r="B939" s="12">
        <v>1</v>
      </c>
    </row>
    <row r="940" spans="1:2" x14ac:dyDescent="0.3">
      <c r="A940" s="2" t="s">
        <v>994</v>
      </c>
      <c r="B940" s="12">
        <v>1</v>
      </c>
    </row>
    <row r="941" spans="1:2" x14ac:dyDescent="0.3">
      <c r="A941" s="2" t="s">
        <v>1076</v>
      </c>
      <c r="B941" s="12">
        <v>1</v>
      </c>
    </row>
    <row r="942" spans="1:2" x14ac:dyDescent="0.3">
      <c r="A942" s="2" t="s">
        <v>1121</v>
      </c>
      <c r="B942" s="12">
        <v>1</v>
      </c>
    </row>
    <row r="943" spans="1:2" x14ac:dyDescent="0.3">
      <c r="A943" s="2" t="s">
        <v>987</v>
      </c>
      <c r="B943" s="12">
        <v>1</v>
      </c>
    </row>
    <row r="944" spans="1:2" x14ac:dyDescent="0.3">
      <c r="A944" s="2" t="s">
        <v>1035</v>
      </c>
      <c r="B944" s="12">
        <v>1</v>
      </c>
    </row>
    <row r="945" spans="1:2" x14ac:dyDescent="0.3">
      <c r="A945" s="2" t="s">
        <v>1090</v>
      </c>
      <c r="B945" s="12">
        <v>1</v>
      </c>
    </row>
    <row r="946" spans="1:2" x14ac:dyDescent="0.3">
      <c r="A946" s="2" t="s">
        <v>1005</v>
      </c>
      <c r="B946" s="12">
        <v>1</v>
      </c>
    </row>
    <row r="947" spans="1:2" x14ac:dyDescent="0.3">
      <c r="A947" s="2" t="s">
        <v>852</v>
      </c>
      <c r="B947" s="12">
        <v>1</v>
      </c>
    </row>
    <row r="948" spans="1:2" x14ac:dyDescent="0.3">
      <c r="A948" s="2" t="s">
        <v>993</v>
      </c>
      <c r="B948" s="12">
        <v>1</v>
      </c>
    </row>
    <row r="949" spans="1:2" x14ac:dyDescent="0.3">
      <c r="A949" s="2" t="s">
        <v>964</v>
      </c>
      <c r="B949" s="12">
        <v>1</v>
      </c>
    </row>
    <row r="950" spans="1:2" x14ac:dyDescent="0.3">
      <c r="A950" s="2" t="s">
        <v>996</v>
      </c>
      <c r="B950" s="12">
        <v>1</v>
      </c>
    </row>
    <row r="951" spans="1:2" x14ac:dyDescent="0.3">
      <c r="A951" s="2" t="s">
        <v>1033</v>
      </c>
      <c r="B951" s="12">
        <v>1</v>
      </c>
    </row>
    <row r="952" spans="1:2" x14ac:dyDescent="0.3">
      <c r="A952" s="2" t="s">
        <v>936</v>
      </c>
      <c r="B952" s="12">
        <v>1</v>
      </c>
    </row>
    <row r="953" spans="1:2" x14ac:dyDescent="0.3">
      <c r="A953" s="2" t="s">
        <v>1047</v>
      </c>
      <c r="B953" s="12">
        <v>1</v>
      </c>
    </row>
    <row r="954" spans="1:2" x14ac:dyDescent="0.3">
      <c r="A954" s="2" t="s">
        <v>483</v>
      </c>
      <c r="B954" s="12">
        <v>1</v>
      </c>
    </row>
    <row r="955" spans="1:2" x14ac:dyDescent="0.3">
      <c r="A955" s="2" t="s">
        <v>1018</v>
      </c>
      <c r="B955" s="12">
        <v>1</v>
      </c>
    </row>
    <row r="956" spans="1:2" x14ac:dyDescent="0.3">
      <c r="A956" s="2" t="s">
        <v>209</v>
      </c>
      <c r="B956" s="12">
        <v>1</v>
      </c>
    </row>
    <row r="957" spans="1:2" x14ac:dyDescent="0.3">
      <c r="A957" s="2" t="s">
        <v>830</v>
      </c>
      <c r="B957" s="12">
        <v>1</v>
      </c>
    </row>
    <row r="958" spans="1:2" x14ac:dyDescent="0.3">
      <c r="A958" s="2" t="s">
        <v>477</v>
      </c>
      <c r="B958" s="12">
        <v>1</v>
      </c>
    </row>
    <row r="959" spans="1:2" x14ac:dyDescent="0.3">
      <c r="A959" s="2" t="s">
        <v>1083</v>
      </c>
      <c r="B959" s="12">
        <v>1</v>
      </c>
    </row>
    <row r="960" spans="1:2" x14ac:dyDescent="0.3">
      <c r="A960" s="2" t="s">
        <v>833</v>
      </c>
      <c r="B960" s="12">
        <v>1</v>
      </c>
    </row>
    <row r="961" spans="1:2" x14ac:dyDescent="0.3">
      <c r="A961" s="2" t="s">
        <v>822</v>
      </c>
      <c r="B961" s="12">
        <v>1</v>
      </c>
    </row>
    <row r="962" spans="1:2" x14ac:dyDescent="0.3">
      <c r="A962" s="2" t="s">
        <v>914</v>
      </c>
      <c r="B962" s="12">
        <v>1</v>
      </c>
    </row>
    <row r="963" spans="1:2" x14ac:dyDescent="0.3">
      <c r="A963" s="2" t="s">
        <v>949</v>
      </c>
      <c r="B963" s="12">
        <v>1</v>
      </c>
    </row>
    <row r="964" spans="1:2" x14ac:dyDescent="0.3">
      <c r="A964" s="2" t="s">
        <v>816</v>
      </c>
      <c r="B964" s="12">
        <v>1</v>
      </c>
    </row>
    <row r="965" spans="1:2" x14ac:dyDescent="0.3">
      <c r="A965" s="2" t="s">
        <v>1051</v>
      </c>
      <c r="B965" s="12">
        <v>1</v>
      </c>
    </row>
    <row r="966" spans="1:2" x14ac:dyDescent="0.3">
      <c r="A966" s="2" t="s">
        <v>792</v>
      </c>
      <c r="B966" s="12">
        <v>1</v>
      </c>
    </row>
    <row r="967" spans="1:2" x14ac:dyDescent="0.3">
      <c r="A967" s="2" t="s">
        <v>942</v>
      </c>
      <c r="B967" s="12">
        <v>1</v>
      </c>
    </row>
    <row r="968" spans="1:2" x14ac:dyDescent="0.3">
      <c r="A968" s="2" t="s">
        <v>819</v>
      </c>
      <c r="B968" s="12">
        <v>1</v>
      </c>
    </row>
    <row r="969" spans="1:2" x14ac:dyDescent="0.3">
      <c r="A969" s="2" t="s">
        <v>1045</v>
      </c>
      <c r="B969" s="12">
        <v>1</v>
      </c>
    </row>
    <row r="970" spans="1:2" x14ac:dyDescent="0.3">
      <c r="A970" s="2" t="s">
        <v>920</v>
      </c>
      <c r="B970" s="12">
        <v>1</v>
      </c>
    </row>
    <row r="971" spans="1:2" x14ac:dyDescent="0.3">
      <c r="A971" s="2" t="s">
        <v>967</v>
      </c>
      <c r="B971" s="12">
        <v>1</v>
      </c>
    </row>
    <row r="972" spans="1:2" x14ac:dyDescent="0.3">
      <c r="A972" s="2" t="s">
        <v>934</v>
      </c>
      <c r="B972" s="12">
        <v>1</v>
      </c>
    </row>
    <row r="973" spans="1:2" x14ac:dyDescent="0.3">
      <c r="A973" s="2" t="s">
        <v>1074</v>
      </c>
      <c r="B973" s="12">
        <v>1</v>
      </c>
    </row>
    <row r="974" spans="1:2" x14ac:dyDescent="0.3">
      <c r="A974" s="2" t="s">
        <v>931</v>
      </c>
      <c r="B974" s="12">
        <v>1</v>
      </c>
    </row>
    <row r="975" spans="1:2" x14ac:dyDescent="0.3">
      <c r="A975" s="2" t="s">
        <v>977</v>
      </c>
      <c r="B975" s="12">
        <v>1</v>
      </c>
    </row>
    <row r="976" spans="1:2" x14ac:dyDescent="0.3">
      <c r="A976" s="2" t="s">
        <v>933</v>
      </c>
      <c r="B976" s="12">
        <v>1</v>
      </c>
    </row>
    <row r="977" spans="1:2" x14ac:dyDescent="0.3">
      <c r="A977" s="2" t="s">
        <v>1027</v>
      </c>
      <c r="B977" s="12">
        <v>1</v>
      </c>
    </row>
    <row r="978" spans="1:2" x14ac:dyDescent="0.3">
      <c r="A978" s="2" t="s">
        <v>946</v>
      </c>
      <c r="B978" s="12">
        <v>1</v>
      </c>
    </row>
    <row r="979" spans="1:2" x14ac:dyDescent="0.3">
      <c r="A979" s="2" t="s">
        <v>1049</v>
      </c>
      <c r="B979" s="12">
        <v>1</v>
      </c>
    </row>
    <row r="980" spans="1:2" x14ac:dyDescent="0.3">
      <c r="A980" s="2" t="s">
        <v>836</v>
      </c>
      <c r="B980" s="12">
        <v>1</v>
      </c>
    </row>
    <row r="981" spans="1:2" x14ac:dyDescent="0.3">
      <c r="A981" s="2" t="s">
        <v>1071</v>
      </c>
      <c r="B981" s="12">
        <v>1</v>
      </c>
    </row>
    <row r="982" spans="1:2" x14ac:dyDescent="0.3">
      <c r="A982" s="2" t="s">
        <v>853</v>
      </c>
      <c r="B982" s="12">
        <v>1</v>
      </c>
    </row>
    <row r="983" spans="1:2" x14ac:dyDescent="0.3">
      <c r="A983" s="2" t="s">
        <v>1093</v>
      </c>
      <c r="B983" s="12">
        <v>1</v>
      </c>
    </row>
    <row r="984" spans="1:2" x14ac:dyDescent="0.3">
      <c r="A984" s="2" t="s">
        <v>843</v>
      </c>
      <c r="B984" s="12">
        <v>1</v>
      </c>
    </row>
    <row r="985" spans="1:2" x14ac:dyDescent="0.3">
      <c r="A985" s="2" t="s">
        <v>1115</v>
      </c>
      <c r="B985" s="12">
        <v>1</v>
      </c>
    </row>
    <row r="986" spans="1:2" x14ac:dyDescent="0.3">
      <c r="A986" s="2" t="s">
        <v>797</v>
      </c>
      <c r="B986" s="12">
        <v>1</v>
      </c>
    </row>
    <row r="987" spans="1:2" x14ac:dyDescent="0.3">
      <c r="A987" s="2" t="s">
        <v>1085</v>
      </c>
      <c r="B987" s="12">
        <v>1</v>
      </c>
    </row>
    <row r="988" spans="1:2" x14ac:dyDescent="0.3">
      <c r="A988" s="2" t="s">
        <v>923</v>
      </c>
      <c r="B988" s="12">
        <v>1</v>
      </c>
    </row>
    <row r="989" spans="1:2" x14ac:dyDescent="0.3">
      <c r="A989" s="2" t="s">
        <v>986</v>
      </c>
      <c r="B989" s="12">
        <v>1</v>
      </c>
    </row>
    <row r="990" spans="1:2" x14ac:dyDescent="0.3">
      <c r="A990" s="2" t="s">
        <v>900</v>
      </c>
      <c r="B990" s="12">
        <v>1</v>
      </c>
    </row>
    <row r="991" spans="1:2" x14ac:dyDescent="0.3">
      <c r="A991" s="2" t="s">
        <v>1013</v>
      </c>
      <c r="B991" s="12">
        <v>1</v>
      </c>
    </row>
    <row r="992" spans="1:2" x14ac:dyDescent="0.3">
      <c r="A992" s="2" t="s">
        <v>795</v>
      </c>
      <c r="B992" s="12">
        <v>1</v>
      </c>
    </row>
    <row r="993" spans="1:2" x14ac:dyDescent="0.3">
      <c r="A993" s="2" t="s">
        <v>1094</v>
      </c>
      <c r="B993" s="12">
        <v>1</v>
      </c>
    </row>
    <row r="994" spans="1:2" x14ac:dyDescent="0.3">
      <c r="A994" s="2" t="s">
        <v>944</v>
      </c>
      <c r="B994" s="12">
        <v>1</v>
      </c>
    </row>
    <row r="995" spans="1:2" x14ac:dyDescent="0.3">
      <c r="A995" s="2" t="s">
        <v>857</v>
      </c>
      <c r="B995" s="12">
        <v>1</v>
      </c>
    </row>
    <row r="996" spans="1:2" x14ac:dyDescent="0.3">
      <c r="A996" s="2" t="s">
        <v>862</v>
      </c>
      <c r="B996" s="12">
        <v>1</v>
      </c>
    </row>
    <row r="997" spans="1:2" x14ac:dyDescent="0.3">
      <c r="A997" s="2" t="s">
        <v>1119</v>
      </c>
      <c r="B997" s="12">
        <v>1</v>
      </c>
    </row>
    <row r="998" spans="1:2" x14ac:dyDescent="0.3">
      <c r="A998" s="2" t="s">
        <v>873</v>
      </c>
      <c r="B998" s="12">
        <v>1</v>
      </c>
    </row>
    <row r="999" spans="1:2" x14ac:dyDescent="0.3">
      <c r="A999" s="2" t="s">
        <v>1031</v>
      </c>
      <c r="B999" s="12">
        <v>1</v>
      </c>
    </row>
    <row r="1000" spans="1:2" x14ac:dyDescent="0.3">
      <c r="A1000" s="2" t="s">
        <v>908</v>
      </c>
      <c r="B1000" s="12">
        <v>1</v>
      </c>
    </row>
    <row r="1001" spans="1:2" x14ac:dyDescent="0.3">
      <c r="A1001" s="2" t="s">
        <v>1015</v>
      </c>
      <c r="B1001" s="12">
        <v>1</v>
      </c>
    </row>
    <row r="1002" spans="1:2" x14ac:dyDescent="0.3">
      <c r="A1002" s="2" t="s">
        <v>859</v>
      </c>
      <c r="B1002" s="12">
        <v>1</v>
      </c>
    </row>
    <row r="1003" spans="1:2" x14ac:dyDescent="0.3">
      <c r="A1003" s="2" t="s">
        <v>812</v>
      </c>
      <c r="B1003" s="12">
        <v>1</v>
      </c>
    </row>
    <row r="1004" spans="1:2" x14ac:dyDescent="0.3">
      <c r="A1004" s="2" t="s">
        <v>877</v>
      </c>
      <c r="B1004" s="12">
        <v>1</v>
      </c>
    </row>
    <row r="1005" spans="1:2" x14ac:dyDescent="0.3">
      <c r="A1005" s="2" t="s">
        <v>1080</v>
      </c>
      <c r="B1005" s="12">
        <v>1</v>
      </c>
    </row>
    <row r="1006" spans="1:2" x14ac:dyDescent="0.3">
      <c r="A1006" s="2" t="s">
        <v>851</v>
      </c>
      <c r="B1006" s="12">
        <v>1</v>
      </c>
    </row>
    <row r="1007" spans="1:2" x14ac:dyDescent="0.3">
      <c r="A1007" s="2" t="s">
        <v>1098</v>
      </c>
      <c r="B1007" s="12">
        <v>1</v>
      </c>
    </row>
    <row r="1008" spans="1:2" x14ac:dyDescent="0.3">
      <c r="A1008" s="2" t="s">
        <v>789</v>
      </c>
      <c r="B1008" s="12">
        <v>1</v>
      </c>
    </row>
    <row r="1009" spans="1:2" x14ac:dyDescent="0.3">
      <c r="A1009" s="2" t="s">
        <v>985</v>
      </c>
      <c r="B1009" s="12">
        <v>1</v>
      </c>
    </row>
    <row r="1010" spans="1:2" x14ac:dyDescent="0.3">
      <c r="A1010" s="2" t="s">
        <v>821</v>
      </c>
      <c r="B1010" s="12">
        <v>1</v>
      </c>
    </row>
    <row r="1011" spans="1:2" x14ac:dyDescent="0.3">
      <c r="A1011" s="2" t="s">
        <v>1116</v>
      </c>
      <c r="B1011" s="12">
        <v>1</v>
      </c>
    </row>
    <row r="1012" spans="1:2" x14ac:dyDescent="0.3">
      <c r="A1012" s="2" t="s">
        <v>793</v>
      </c>
      <c r="B1012" s="12">
        <v>1</v>
      </c>
    </row>
    <row r="1013" spans="1:2" x14ac:dyDescent="0.3">
      <c r="A1013" s="2" t="s">
        <v>1103</v>
      </c>
      <c r="B1013" s="12">
        <v>1</v>
      </c>
    </row>
    <row r="1014" spans="1:2" x14ac:dyDescent="0.3">
      <c r="A1014" s="2" t="s">
        <v>642</v>
      </c>
      <c r="B1014" s="12">
        <v>1</v>
      </c>
    </row>
    <row r="1015" spans="1:2" x14ac:dyDescent="0.3">
      <c r="A1015" s="2" t="s">
        <v>882</v>
      </c>
      <c r="B1015" s="12">
        <v>1</v>
      </c>
    </row>
    <row r="1016" spans="1:2" x14ac:dyDescent="0.3">
      <c r="A1016" s="2" t="s">
        <v>232</v>
      </c>
      <c r="B1016" s="12">
        <v>1</v>
      </c>
    </row>
    <row r="1017" spans="1:2" x14ac:dyDescent="0.3">
      <c r="A1017" s="2" t="s">
        <v>717</v>
      </c>
      <c r="B1017" s="12">
        <v>1</v>
      </c>
    </row>
    <row r="1018" spans="1:2" x14ac:dyDescent="0.3">
      <c r="A1018" s="2" t="s">
        <v>266</v>
      </c>
      <c r="B1018" s="12">
        <v>1</v>
      </c>
    </row>
    <row r="1019" spans="1:2" x14ac:dyDescent="0.3">
      <c r="A1019" s="2" t="s">
        <v>603</v>
      </c>
      <c r="B1019" s="12">
        <v>1</v>
      </c>
    </row>
    <row r="1020" spans="1:2" x14ac:dyDescent="0.3">
      <c r="A1020" s="2" t="s">
        <v>732</v>
      </c>
      <c r="B1020" s="12">
        <v>1</v>
      </c>
    </row>
    <row r="1021" spans="1:2" x14ac:dyDescent="0.3">
      <c r="A1021" s="2" t="s">
        <v>304</v>
      </c>
      <c r="B1021" s="12">
        <v>1</v>
      </c>
    </row>
    <row r="1022" spans="1:2" x14ac:dyDescent="0.3">
      <c r="A1022" s="2" t="s">
        <v>136</v>
      </c>
      <c r="B1022" s="12">
        <v>1</v>
      </c>
    </row>
    <row r="1023" spans="1:2" x14ac:dyDescent="0.3">
      <c r="A1023" s="2" t="s">
        <v>64</v>
      </c>
      <c r="B1023" s="12">
        <v>1</v>
      </c>
    </row>
    <row r="1024" spans="1:2" x14ac:dyDescent="0.3">
      <c r="A1024" s="2" t="s">
        <v>560</v>
      </c>
      <c r="B1024" s="12">
        <v>1</v>
      </c>
    </row>
    <row r="1025" spans="1:2" x14ac:dyDescent="0.3">
      <c r="A1025" s="2" t="s">
        <v>248</v>
      </c>
      <c r="B1025" s="12">
        <v>1</v>
      </c>
    </row>
    <row r="1026" spans="1:2" x14ac:dyDescent="0.3">
      <c r="A1026" s="2" t="s">
        <v>367</v>
      </c>
      <c r="B1026" s="12">
        <v>1</v>
      </c>
    </row>
    <row r="1027" spans="1:2" x14ac:dyDescent="0.3">
      <c r="A1027" s="2" t="s">
        <v>263</v>
      </c>
      <c r="B1027" s="12">
        <v>1</v>
      </c>
    </row>
    <row r="1028" spans="1:2" x14ac:dyDescent="0.3">
      <c r="A1028" s="2" t="s">
        <v>239</v>
      </c>
      <c r="B1028" s="12">
        <v>1</v>
      </c>
    </row>
    <row r="1029" spans="1:2" x14ac:dyDescent="0.3">
      <c r="A1029" s="2" t="s">
        <v>486</v>
      </c>
      <c r="B1029" s="12">
        <v>1</v>
      </c>
    </row>
    <row r="1030" spans="1:2" x14ac:dyDescent="0.3">
      <c r="A1030" s="2" t="s">
        <v>417</v>
      </c>
      <c r="B1030" s="12">
        <v>1</v>
      </c>
    </row>
    <row r="1031" spans="1:2" x14ac:dyDescent="0.3">
      <c r="A1031" s="2" t="s">
        <v>550</v>
      </c>
      <c r="B1031" s="12">
        <v>1</v>
      </c>
    </row>
    <row r="1032" spans="1:2" x14ac:dyDescent="0.3">
      <c r="A1032" s="2" t="s">
        <v>616</v>
      </c>
      <c r="B1032" s="12">
        <v>1</v>
      </c>
    </row>
    <row r="1033" spans="1:2" x14ac:dyDescent="0.3">
      <c r="A1033" s="2" t="s">
        <v>523</v>
      </c>
      <c r="B1033" s="12">
        <v>1</v>
      </c>
    </row>
    <row r="1034" spans="1:2" x14ac:dyDescent="0.3">
      <c r="A1034" s="2" t="s">
        <v>618</v>
      </c>
      <c r="B1034" s="12">
        <v>1</v>
      </c>
    </row>
    <row r="1035" spans="1:2" x14ac:dyDescent="0.3">
      <c r="A1035" s="2" t="s">
        <v>664</v>
      </c>
      <c r="B1035" s="12">
        <v>1</v>
      </c>
    </row>
    <row r="1036" spans="1:2" x14ac:dyDescent="0.3">
      <c r="A1036" s="2" t="s">
        <v>510</v>
      </c>
      <c r="B1036" s="12">
        <v>1</v>
      </c>
    </row>
    <row r="1037" spans="1:2" x14ac:dyDescent="0.3">
      <c r="A1037" s="2" t="s">
        <v>8</v>
      </c>
      <c r="B1037" s="12">
        <v>1</v>
      </c>
    </row>
    <row r="1038" spans="1:2" x14ac:dyDescent="0.3">
      <c r="A1038" s="2" t="s">
        <v>490</v>
      </c>
      <c r="B1038" s="12">
        <v>1</v>
      </c>
    </row>
    <row r="1039" spans="1:2" x14ac:dyDescent="0.3">
      <c r="A1039" s="2" t="s">
        <v>370</v>
      </c>
      <c r="B1039" s="12">
        <v>1</v>
      </c>
    </row>
    <row r="1040" spans="1:2" x14ac:dyDescent="0.3">
      <c r="A1040" s="2" t="s">
        <v>292</v>
      </c>
      <c r="B1040" s="12">
        <v>1</v>
      </c>
    </row>
    <row r="1041" spans="1:2" x14ac:dyDescent="0.3">
      <c r="A1041" s="2" t="s">
        <v>591</v>
      </c>
      <c r="B1041" s="12">
        <v>1</v>
      </c>
    </row>
    <row r="1042" spans="1:2" x14ac:dyDescent="0.3">
      <c r="A1042" s="2" t="s">
        <v>452</v>
      </c>
      <c r="B1042" s="12">
        <v>1</v>
      </c>
    </row>
    <row r="1043" spans="1:2" x14ac:dyDescent="0.3">
      <c r="A1043" s="2" t="s">
        <v>425</v>
      </c>
      <c r="B1043" s="12">
        <v>1</v>
      </c>
    </row>
    <row r="1044" spans="1:2" x14ac:dyDescent="0.3">
      <c r="A1044" s="2" t="s">
        <v>171</v>
      </c>
      <c r="B1044" s="12">
        <v>1</v>
      </c>
    </row>
    <row r="1045" spans="1:2" x14ac:dyDescent="0.3">
      <c r="A1045" s="2" t="s">
        <v>450</v>
      </c>
      <c r="B1045" s="12">
        <v>1</v>
      </c>
    </row>
    <row r="1046" spans="1:2" x14ac:dyDescent="0.3">
      <c r="A1046" s="2" t="s">
        <v>176</v>
      </c>
      <c r="B1046" s="12">
        <v>1</v>
      </c>
    </row>
    <row r="1047" spans="1:2" x14ac:dyDescent="0.3">
      <c r="A1047" s="2" t="s">
        <v>771</v>
      </c>
      <c r="B1047" s="12">
        <v>1</v>
      </c>
    </row>
    <row r="1048" spans="1:2" x14ac:dyDescent="0.3">
      <c r="A1048" s="2" t="s">
        <v>259</v>
      </c>
      <c r="B1048" s="12">
        <v>1</v>
      </c>
    </row>
    <row r="1049" spans="1:2" x14ac:dyDescent="0.3">
      <c r="A1049" s="2" t="s">
        <v>651</v>
      </c>
      <c r="B1049" s="12">
        <v>1</v>
      </c>
    </row>
    <row r="1050" spans="1:2" x14ac:dyDescent="0.3">
      <c r="A1050" s="2" t="s">
        <v>27</v>
      </c>
      <c r="B1050" s="12">
        <v>1</v>
      </c>
    </row>
    <row r="1051" spans="1:2" x14ac:dyDescent="0.3">
      <c r="A1051" s="2" t="s">
        <v>157</v>
      </c>
      <c r="B1051" s="12">
        <v>1</v>
      </c>
    </row>
    <row r="1052" spans="1:2" x14ac:dyDescent="0.3">
      <c r="A1052" s="2" t="s">
        <v>349</v>
      </c>
      <c r="B1052" s="12">
        <v>1</v>
      </c>
    </row>
    <row r="1053" spans="1:2" x14ac:dyDescent="0.3">
      <c r="A1053" s="2" t="s">
        <v>346</v>
      </c>
      <c r="B1053" s="12">
        <v>1</v>
      </c>
    </row>
    <row r="1054" spans="1:2" x14ac:dyDescent="0.3">
      <c r="A1054" s="2" t="s">
        <v>498</v>
      </c>
      <c r="B1054" s="12">
        <v>1</v>
      </c>
    </row>
    <row r="1055" spans="1:2" x14ac:dyDescent="0.3">
      <c r="A1055" s="2" t="s">
        <v>240</v>
      </c>
      <c r="B1055" s="12">
        <v>1</v>
      </c>
    </row>
    <row r="1056" spans="1:2" x14ac:dyDescent="0.3">
      <c r="A1056" s="2" t="s">
        <v>514</v>
      </c>
      <c r="B1056" s="12">
        <v>1</v>
      </c>
    </row>
    <row r="1057" spans="1:2" x14ac:dyDescent="0.3">
      <c r="A1057" s="2" t="s">
        <v>750</v>
      </c>
      <c r="B1057" s="12">
        <v>1</v>
      </c>
    </row>
    <row r="1058" spans="1:2" x14ac:dyDescent="0.3">
      <c r="A1058" s="2" t="s">
        <v>467</v>
      </c>
      <c r="B1058" s="12">
        <v>1</v>
      </c>
    </row>
    <row r="1059" spans="1:2" x14ac:dyDescent="0.3">
      <c r="A1059" s="2" t="s">
        <v>53</v>
      </c>
      <c r="B1059" s="12">
        <v>1</v>
      </c>
    </row>
    <row r="1060" spans="1:2" x14ac:dyDescent="0.3">
      <c r="A1060" s="2" t="s">
        <v>587</v>
      </c>
      <c r="B1060" s="12">
        <v>1</v>
      </c>
    </row>
    <row r="1061" spans="1:2" x14ac:dyDescent="0.3">
      <c r="A1061" s="2" t="s">
        <v>471</v>
      </c>
      <c r="B1061" s="12">
        <v>1</v>
      </c>
    </row>
    <row r="1062" spans="1:2" x14ac:dyDescent="0.3">
      <c r="A1062" s="2" t="s">
        <v>347</v>
      </c>
      <c r="B1062" s="12">
        <v>1</v>
      </c>
    </row>
    <row r="1063" spans="1:2" x14ac:dyDescent="0.3">
      <c r="A1063" s="2" t="s">
        <v>515</v>
      </c>
      <c r="B1063" s="12">
        <v>1</v>
      </c>
    </row>
    <row r="1064" spans="1:2" x14ac:dyDescent="0.3">
      <c r="A1064" s="2" t="s">
        <v>376</v>
      </c>
      <c r="B1064" s="12">
        <v>1</v>
      </c>
    </row>
    <row r="1065" spans="1:2" x14ac:dyDescent="0.3">
      <c r="A1065" s="2" t="s">
        <v>775</v>
      </c>
      <c r="B1065" s="12">
        <v>1</v>
      </c>
    </row>
    <row r="1066" spans="1:2" x14ac:dyDescent="0.3">
      <c r="A1066" s="2" t="s">
        <v>111</v>
      </c>
      <c r="B1066" s="12">
        <v>1</v>
      </c>
    </row>
    <row r="1067" spans="1:2" x14ac:dyDescent="0.3">
      <c r="A1067" s="2" t="s">
        <v>505</v>
      </c>
      <c r="B1067" s="12">
        <v>1</v>
      </c>
    </row>
    <row r="1068" spans="1:2" x14ac:dyDescent="0.3">
      <c r="A1068" s="2" t="s">
        <v>302</v>
      </c>
      <c r="B1068" s="12">
        <v>1</v>
      </c>
    </row>
    <row r="1069" spans="1:2" x14ac:dyDescent="0.3">
      <c r="A1069" s="2" t="s">
        <v>428</v>
      </c>
      <c r="B1069" s="12">
        <v>1</v>
      </c>
    </row>
    <row r="1070" spans="1:2" x14ac:dyDescent="0.3">
      <c r="A1070" s="2" t="s">
        <v>752</v>
      </c>
      <c r="B1070" s="12">
        <v>1</v>
      </c>
    </row>
    <row r="1071" spans="1:2" x14ac:dyDescent="0.3">
      <c r="A1071" s="2" t="s">
        <v>622</v>
      </c>
      <c r="B1071" s="12">
        <v>1</v>
      </c>
    </row>
    <row r="1072" spans="1:2" x14ac:dyDescent="0.3">
      <c r="A1072" s="2" t="s">
        <v>458</v>
      </c>
      <c r="B1072" s="12">
        <v>1</v>
      </c>
    </row>
    <row r="1073" spans="1:2" x14ac:dyDescent="0.3">
      <c r="A1073" s="2" t="s">
        <v>238</v>
      </c>
      <c r="B1073" s="12">
        <v>1</v>
      </c>
    </row>
    <row r="1074" spans="1:2" x14ac:dyDescent="0.3">
      <c r="A1074" s="2" t="s">
        <v>311</v>
      </c>
      <c r="B1074" s="12">
        <v>1</v>
      </c>
    </row>
    <row r="1075" spans="1:2" x14ac:dyDescent="0.3">
      <c r="A1075" s="2" t="s">
        <v>564</v>
      </c>
      <c r="B1075" s="12">
        <v>1</v>
      </c>
    </row>
    <row r="1076" spans="1:2" x14ac:dyDescent="0.3">
      <c r="A1076" s="2" t="s">
        <v>309</v>
      </c>
      <c r="B1076" s="12">
        <v>1</v>
      </c>
    </row>
    <row r="1077" spans="1:2" x14ac:dyDescent="0.3">
      <c r="A1077" s="2" t="s">
        <v>594</v>
      </c>
      <c r="B1077" s="12">
        <v>1</v>
      </c>
    </row>
    <row r="1078" spans="1:2" x14ac:dyDescent="0.3">
      <c r="A1078" s="2" t="s">
        <v>735</v>
      </c>
      <c r="B1078" s="12">
        <v>1</v>
      </c>
    </row>
    <row r="1079" spans="1:2" x14ac:dyDescent="0.3">
      <c r="A1079" s="2" t="s">
        <v>727</v>
      </c>
      <c r="B1079" s="12">
        <v>1</v>
      </c>
    </row>
    <row r="1080" spans="1:2" x14ac:dyDescent="0.3">
      <c r="A1080" s="2" t="s">
        <v>294</v>
      </c>
      <c r="B1080" s="12">
        <v>1</v>
      </c>
    </row>
    <row r="1081" spans="1:2" x14ac:dyDescent="0.3">
      <c r="A1081" s="2" t="s">
        <v>621</v>
      </c>
      <c r="B1081" s="12">
        <v>1</v>
      </c>
    </row>
    <row r="1082" spans="1:2" x14ac:dyDescent="0.3">
      <c r="A1082" s="2" t="s">
        <v>404</v>
      </c>
      <c r="B1082" s="12">
        <v>1</v>
      </c>
    </row>
    <row r="1083" spans="1:2" x14ac:dyDescent="0.3">
      <c r="A1083" s="2" t="s">
        <v>291</v>
      </c>
      <c r="B1083" s="12">
        <v>1</v>
      </c>
    </row>
    <row r="1084" spans="1:2" x14ac:dyDescent="0.3">
      <c r="A1084" s="2" t="s">
        <v>2</v>
      </c>
      <c r="B1084" s="12">
        <v>1</v>
      </c>
    </row>
    <row r="1085" spans="1:2" x14ac:dyDescent="0.3">
      <c r="A1085" s="2" t="s">
        <v>620</v>
      </c>
      <c r="B1085" s="12">
        <v>1</v>
      </c>
    </row>
    <row r="1086" spans="1:2" x14ac:dyDescent="0.3">
      <c r="A1086" s="2" t="s">
        <v>412</v>
      </c>
      <c r="B1086" s="12">
        <v>1</v>
      </c>
    </row>
    <row r="1087" spans="1:2" x14ac:dyDescent="0.3">
      <c r="A1087" s="2" t="s">
        <v>589</v>
      </c>
      <c r="B1087" s="12">
        <v>1</v>
      </c>
    </row>
    <row r="1088" spans="1:2" x14ac:dyDescent="0.3">
      <c r="A1088" s="2" t="s">
        <v>668</v>
      </c>
      <c r="B1088" s="12">
        <v>1</v>
      </c>
    </row>
    <row r="1089" spans="1:2" x14ac:dyDescent="0.3">
      <c r="A1089" s="2" t="s">
        <v>131</v>
      </c>
      <c r="B1089" s="12">
        <v>1</v>
      </c>
    </row>
    <row r="1090" spans="1:2" x14ac:dyDescent="0.3">
      <c r="A1090" s="2" t="s">
        <v>99</v>
      </c>
      <c r="B1090" s="12">
        <v>1</v>
      </c>
    </row>
    <row r="1091" spans="1:2" x14ac:dyDescent="0.3">
      <c r="A1091" s="2" t="s">
        <v>89</v>
      </c>
      <c r="B1091" s="12">
        <v>1</v>
      </c>
    </row>
    <row r="1092" spans="1:2" x14ac:dyDescent="0.3">
      <c r="A1092" s="2" t="s">
        <v>533</v>
      </c>
      <c r="B1092" s="12">
        <v>1</v>
      </c>
    </row>
    <row r="1093" spans="1:2" x14ac:dyDescent="0.3">
      <c r="A1093" s="2" t="s">
        <v>497</v>
      </c>
      <c r="B1093" s="12">
        <v>1</v>
      </c>
    </row>
    <row r="1094" spans="1:2" x14ac:dyDescent="0.3">
      <c r="A1094" s="2" t="s">
        <v>558</v>
      </c>
      <c r="B1094" s="12">
        <v>1</v>
      </c>
    </row>
    <row r="1095" spans="1:2" x14ac:dyDescent="0.3">
      <c r="A1095" s="2" t="s">
        <v>332</v>
      </c>
      <c r="B1095" s="12">
        <v>1</v>
      </c>
    </row>
    <row r="1096" spans="1:2" x14ac:dyDescent="0.3">
      <c r="A1096" s="2" t="s">
        <v>463</v>
      </c>
      <c r="B1096" s="12">
        <v>1</v>
      </c>
    </row>
    <row r="1097" spans="1:2" x14ac:dyDescent="0.3">
      <c r="A1097" s="2" t="s">
        <v>269</v>
      </c>
      <c r="B1097" s="12">
        <v>1</v>
      </c>
    </row>
    <row r="1098" spans="1:2" x14ac:dyDescent="0.3">
      <c r="A1098" s="2" t="s">
        <v>371</v>
      </c>
      <c r="B1098" s="12">
        <v>1</v>
      </c>
    </row>
    <row r="1099" spans="1:2" x14ac:dyDescent="0.3">
      <c r="A1099" s="2" t="s">
        <v>578</v>
      </c>
      <c r="B1099" s="12">
        <v>1</v>
      </c>
    </row>
    <row r="1100" spans="1:2" x14ac:dyDescent="0.3">
      <c r="A1100" s="2" t="s">
        <v>584</v>
      </c>
      <c r="B1100" s="12">
        <v>1</v>
      </c>
    </row>
    <row r="1101" spans="1:2" x14ac:dyDescent="0.3">
      <c r="A1101" s="2" t="s">
        <v>193</v>
      </c>
      <c r="B1101" s="12">
        <v>1</v>
      </c>
    </row>
    <row r="1102" spans="1:2" x14ac:dyDescent="0.3">
      <c r="A1102" s="2" t="s">
        <v>772</v>
      </c>
      <c r="B1102" s="12">
        <v>1</v>
      </c>
    </row>
    <row r="1103" spans="1:2" x14ac:dyDescent="0.3">
      <c r="A1103" s="2" t="s">
        <v>146</v>
      </c>
      <c r="B1103" s="12">
        <v>1</v>
      </c>
    </row>
    <row r="1104" spans="1:2" x14ac:dyDescent="0.3">
      <c r="A1104" s="2" t="s">
        <v>10</v>
      </c>
      <c r="B1104" s="12">
        <v>1</v>
      </c>
    </row>
    <row r="1105" spans="1:2" x14ac:dyDescent="0.3">
      <c r="A1105" s="2" t="s">
        <v>48</v>
      </c>
      <c r="B1105" s="12">
        <v>1</v>
      </c>
    </row>
    <row r="1106" spans="1:2" x14ac:dyDescent="0.3">
      <c r="A1106" s="2" t="s">
        <v>419</v>
      </c>
      <c r="B1106" s="12">
        <v>1</v>
      </c>
    </row>
    <row r="1107" spans="1:2" x14ac:dyDescent="0.3">
      <c r="A1107" s="2" t="s">
        <v>255</v>
      </c>
      <c r="B1107" s="12">
        <v>1</v>
      </c>
    </row>
    <row r="1108" spans="1:2" x14ac:dyDescent="0.3">
      <c r="A1108" s="2" t="s">
        <v>4</v>
      </c>
      <c r="B1108" s="12">
        <v>1</v>
      </c>
    </row>
    <row r="1109" spans="1:2" x14ac:dyDescent="0.3">
      <c r="A1109" s="2" t="s">
        <v>342</v>
      </c>
      <c r="B1109" s="12">
        <v>1</v>
      </c>
    </row>
    <row r="1110" spans="1:2" x14ac:dyDescent="0.3">
      <c r="A1110" s="2" t="s">
        <v>262</v>
      </c>
      <c r="B1110" s="12">
        <v>1</v>
      </c>
    </row>
    <row r="1111" spans="1:2" x14ac:dyDescent="0.3">
      <c r="A1111" s="2" t="s">
        <v>300</v>
      </c>
      <c r="B1111" s="12">
        <v>1</v>
      </c>
    </row>
    <row r="1112" spans="1:2" x14ac:dyDescent="0.3">
      <c r="A1112" s="2" t="s">
        <v>671</v>
      </c>
      <c r="B1112" s="12">
        <v>1</v>
      </c>
    </row>
    <row r="1113" spans="1:2" x14ac:dyDescent="0.3">
      <c r="A1113" s="2" t="s">
        <v>650</v>
      </c>
      <c r="B1113" s="12">
        <v>1</v>
      </c>
    </row>
    <row r="1114" spans="1:2" x14ac:dyDescent="0.3">
      <c r="A1114" s="2" t="s">
        <v>352</v>
      </c>
      <c r="B1114" s="12">
        <v>1</v>
      </c>
    </row>
    <row r="1115" spans="1:2" x14ac:dyDescent="0.3">
      <c r="A1115" s="2" t="s">
        <v>648</v>
      </c>
      <c r="B1115" s="12">
        <v>1</v>
      </c>
    </row>
    <row r="1116" spans="1:2" x14ac:dyDescent="0.3">
      <c r="A1116" s="2" t="s">
        <v>277</v>
      </c>
      <c r="B1116" s="12">
        <v>1</v>
      </c>
    </row>
    <row r="1117" spans="1:2" x14ac:dyDescent="0.3">
      <c r="A1117" s="2" t="s">
        <v>122</v>
      </c>
      <c r="B1117" s="12">
        <v>1</v>
      </c>
    </row>
    <row r="1118" spans="1:2" x14ac:dyDescent="0.3">
      <c r="A1118" s="2" t="s">
        <v>586</v>
      </c>
      <c r="B1118" s="12">
        <v>1</v>
      </c>
    </row>
    <row r="1119" spans="1:2" x14ac:dyDescent="0.3">
      <c r="A1119" s="2" t="s">
        <v>93</v>
      </c>
      <c r="B1119" s="12">
        <v>1</v>
      </c>
    </row>
    <row r="1120" spans="1:2" x14ac:dyDescent="0.3">
      <c r="A1120" s="2" t="s">
        <v>214</v>
      </c>
      <c r="B1120" s="12">
        <v>1</v>
      </c>
    </row>
    <row r="1121" spans="1:2" x14ac:dyDescent="0.3">
      <c r="A1121" s="2" t="s">
        <v>786</v>
      </c>
      <c r="B1121" s="12">
        <v>1</v>
      </c>
    </row>
    <row r="1122" spans="1:2" x14ac:dyDescent="0.3">
      <c r="A1122" s="2" t="s">
        <v>152</v>
      </c>
      <c r="B1122" s="12">
        <v>1</v>
      </c>
    </row>
    <row r="1123" spans="1:2" x14ac:dyDescent="0.3">
      <c r="A1123" s="2" t="s">
        <v>358</v>
      </c>
      <c r="B1123" s="12">
        <v>1</v>
      </c>
    </row>
    <row r="1124" spans="1:2" x14ac:dyDescent="0.3">
      <c r="A1124" s="2" t="s">
        <v>610</v>
      </c>
      <c r="B1124" s="12">
        <v>1</v>
      </c>
    </row>
    <row r="1125" spans="1:2" x14ac:dyDescent="0.3">
      <c r="A1125" s="2" t="s">
        <v>310</v>
      </c>
      <c r="B1125" s="12">
        <v>1</v>
      </c>
    </row>
    <row r="1126" spans="1:2" x14ac:dyDescent="0.3">
      <c r="A1126" s="2" t="s">
        <v>280</v>
      </c>
      <c r="B1126" s="12">
        <v>1</v>
      </c>
    </row>
    <row r="1127" spans="1:2" x14ac:dyDescent="0.3">
      <c r="A1127" s="2" t="s">
        <v>67</v>
      </c>
      <c r="B1127" s="12">
        <v>1</v>
      </c>
    </row>
    <row r="1128" spans="1:2" x14ac:dyDescent="0.3">
      <c r="A1128" s="2" t="s">
        <v>9</v>
      </c>
      <c r="B1128" s="12">
        <v>1</v>
      </c>
    </row>
    <row r="1129" spans="1:2" x14ac:dyDescent="0.3">
      <c r="A1129" s="2" t="s">
        <v>501</v>
      </c>
      <c r="B1129" s="12">
        <v>1</v>
      </c>
    </row>
    <row r="1130" spans="1:2" x14ac:dyDescent="0.3">
      <c r="A1130" s="2" t="s">
        <v>44</v>
      </c>
      <c r="B1130" s="12">
        <v>1</v>
      </c>
    </row>
    <row r="1131" spans="1:2" x14ac:dyDescent="0.3">
      <c r="A1131" s="2" t="s">
        <v>213</v>
      </c>
      <c r="B1131" s="12">
        <v>1</v>
      </c>
    </row>
    <row r="1132" spans="1:2" x14ac:dyDescent="0.3">
      <c r="A1132" s="2" t="s">
        <v>211</v>
      </c>
      <c r="B1132" s="12">
        <v>1</v>
      </c>
    </row>
    <row r="1133" spans="1:2" x14ac:dyDescent="0.3">
      <c r="A1133" s="2" t="s">
        <v>256</v>
      </c>
      <c r="B1133" s="12">
        <v>1</v>
      </c>
    </row>
    <row r="1134" spans="1:2" x14ac:dyDescent="0.3">
      <c r="A1134" s="2" t="s">
        <v>561</v>
      </c>
      <c r="B1134" s="12">
        <v>1</v>
      </c>
    </row>
    <row r="1135" spans="1:2" x14ac:dyDescent="0.3">
      <c r="A1135" s="2" t="s">
        <v>633</v>
      </c>
      <c r="B1135" s="12">
        <v>1</v>
      </c>
    </row>
    <row r="1136" spans="1:2" x14ac:dyDescent="0.3">
      <c r="A1136" s="2" t="s">
        <v>224</v>
      </c>
      <c r="B1136" s="12">
        <v>1</v>
      </c>
    </row>
    <row r="1137" spans="1:2" x14ac:dyDescent="0.3">
      <c r="A1137" s="2" t="s">
        <v>278</v>
      </c>
      <c r="B1137" s="12">
        <v>1</v>
      </c>
    </row>
    <row r="1138" spans="1:2" x14ac:dyDescent="0.3">
      <c r="A1138" s="2" t="s">
        <v>509</v>
      </c>
      <c r="B1138" s="12">
        <v>1</v>
      </c>
    </row>
    <row r="1139" spans="1:2" x14ac:dyDescent="0.3">
      <c r="A1139" s="2" t="s">
        <v>373</v>
      </c>
      <c r="B1139" s="12">
        <v>1</v>
      </c>
    </row>
    <row r="1140" spans="1:2" x14ac:dyDescent="0.3">
      <c r="A1140" s="2" t="s">
        <v>190</v>
      </c>
      <c r="B1140" s="12">
        <v>1</v>
      </c>
    </row>
    <row r="1141" spans="1:2" x14ac:dyDescent="0.3">
      <c r="A1141" s="2" t="s">
        <v>442</v>
      </c>
      <c r="B1141" s="12">
        <v>1</v>
      </c>
    </row>
    <row r="1142" spans="1:2" x14ac:dyDescent="0.3">
      <c r="A1142" s="2" t="s">
        <v>329</v>
      </c>
      <c r="B1142" s="12">
        <v>1</v>
      </c>
    </row>
    <row r="1143" spans="1:2" x14ac:dyDescent="0.3">
      <c r="A1143" s="2" t="s">
        <v>1150</v>
      </c>
      <c r="B1143" s="12">
        <v>1</v>
      </c>
    </row>
    <row r="1144" spans="1:2" x14ac:dyDescent="0.3">
      <c r="A1144" s="2" t="s">
        <v>107</v>
      </c>
      <c r="B1144" s="12">
        <v>1</v>
      </c>
    </row>
    <row r="1145" spans="1:2" x14ac:dyDescent="0.3">
      <c r="A1145" s="2" t="s">
        <v>31</v>
      </c>
      <c r="B1145" s="12">
        <v>1</v>
      </c>
    </row>
    <row r="1146" spans="1:2" x14ac:dyDescent="0.3">
      <c r="A1146" s="2" t="s">
        <v>237</v>
      </c>
      <c r="B1146" s="12">
        <v>1</v>
      </c>
    </row>
    <row r="1147" spans="1:2" x14ac:dyDescent="0.3">
      <c r="A1147" s="2" t="s">
        <v>226</v>
      </c>
      <c r="B1147" s="12">
        <v>1</v>
      </c>
    </row>
    <row r="1148" spans="1:2" x14ac:dyDescent="0.3">
      <c r="A1148" s="2" t="s">
        <v>546</v>
      </c>
      <c r="B1148" s="12">
        <v>1</v>
      </c>
    </row>
    <row r="1149" spans="1:2" x14ac:dyDescent="0.3">
      <c r="A1149" s="2" t="s">
        <v>129</v>
      </c>
      <c r="B1149" s="12">
        <v>1</v>
      </c>
    </row>
    <row r="1150" spans="1:2" x14ac:dyDescent="0.3">
      <c r="A1150" s="2" t="s">
        <v>14</v>
      </c>
      <c r="B1150" s="12">
        <v>1</v>
      </c>
    </row>
    <row r="1151" spans="1:2" x14ac:dyDescent="0.3">
      <c r="A1151" s="2" t="s">
        <v>28</v>
      </c>
      <c r="B1151" s="12">
        <v>1</v>
      </c>
    </row>
    <row r="1152" spans="1:2" x14ac:dyDescent="0.3">
      <c r="A1152" s="2" t="s">
        <v>726</v>
      </c>
      <c r="B1152" s="12">
        <v>1</v>
      </c>
    </row>
    <row r="1153" spans="1:2" x14ac:dyDescent="0.3">
      <c r="A1153" s="2" t="s">
        <v>295</v>
      </c>
      <c r="B1153" s="12">
        <v>1</v>
      </c>
    </row>
    <row r="1154" spans="1:2" x14ac:dyDescent="0.3">
      <c r="A1154" s="2" t="s">
        <v>147</v>
      </c>
      <c r="B1154" s="12">
        <v>1</v>
      </c>
    </row>
    <row r="1155" spans="1:2" x14ac:dyDescent="0.3">
      <c r="A1155" s="2" t="s">
        <v>555</v>
      </c>
      <c r="B1155" s="12">
        <v>1</v>
      </c>
    </row>
    <row r="1156" spans="1:2" x14ac:dyDescent="0.3">
      <c r="A1156" s="2" t="s">
        <v>474</v>
      </c>
      <c r="B1156" s="12">
        <v>1</v>
      </c>
    </row>
    <row r="1157" spans="1:2" x14ac:dyDescent="0.3">
      <c r="A1157" s="2" t="s">
        <v>137</v>
      </c>
      <c r="B1157" s="12">
        <v>1</v>
      </c>
    </row>
    <row r="1158" spans="1:2" x14ac:dyDescent="0.3">
      <c r="A1158" s="2" t="s">
        <v>447</v>
      </c>
      <c r="B1158" s="12">
        <v>1</v>
      </c>
    </row>
    <row r="1159" spans="1:2" x14ac:dyDescent="0.3">
      <c r="A1159" s="2" t="s">
        <v>246</v>
      </c>
      <c r="B1159" s="12">
        <v>1</v>
      </c>
    </row>
    <row r="1160" spans="1:2" x14ac:dyDescent="0.3">
      <c r="A1160" s="2" t="s">
        <v>421</v>
      </c>
      <c r="B1160" s="12">
        <v>1</v>
      </c>
    </row>
    <row r="1161" spans="1:2" x14ac:dyDescent="0.3">
      <c r="A1161" s="2" t="s">
        <v>103</v>
      </c>
      <c r="B1161" s="12">
        <v>1</v>
      </c>
    </row>
    <row r="1162" spans="1:2" x14ac:dyDescent="0.3">
      <c r="A1162" s="2" t="s">
        <v>433</v>
      </c>
      <c r="B1162" s="12">
        <v>1</v>
      </c>
    </row>
    <row r="1163" spans="1:2" x14ac:dyDescent="0.3">
      <c r="A1163" s="2" t="s">
        <v>18</v>
      </c>
      <c r="B1163" s="12">
        <v>1</v>
      </c>
    </row>
    <row r="1164" spans="1:2" x14ac:dyDescent="0.3">
      <c r="A1164" s="2" t="s">
        <v>36</v>
      </c>
      <c r="B1164" s="12">
        <v>1</v>
      </c>
    </row>
    <row r="1165" spans="1:2" x14ac:dyDescent="0.3">
      <c r="A1165" s="2" t="s">
        <v>454</v>
      </c>
      <c r="B1165" s="12">
        <v>1</v>
      </c>
    </row>
    <row r="1166" spans="1:2" x14ac:dyDescent="0.3">
      <c r="A1166" s="2" t="s">
        <v>72</v>
      </c>
      <c r="B1166" s="12">
        <v>1</v>
      </c>
    </row>
    <row r="1167" spans="1:2" x14ac:dyDescent="0.3">
      <c r="A1167" s="2" t="s">
        <v>400</v>
      </c>
      <c r="B1167" s="12">
        <v>1</v>
      </c>
    </row>
    <row r="1168" spans="1:2" x14ac:dyDescent="0.3">
      <c r="A1168" s="2" t="s">
        <v>692</v>
      </c>
      <c r="B1168" s="12">
        <v>1</v>
      </c>
    </row>
    <row r="1169" spans="1:2" x14ac:dyDescent="0.3">
      <c r="A1169" s="2" t="s">
        <v>415</v>
      </c>
      <c r="B1169" s="12">
        <v>1</v>
      </c>
    </row>
    <row r="1170" spans="1:2" x14ac:dyDescent="0.3">
      <c r="A1170" s="2" t="s">
        <v>197</v>
      </c>
      <c r="B1170" s="12">
        <v>1</v>
      </c>
    </row>
    <row r="1171" spans="1:2" x14ac:dyDescent="0.3">
      <c r="A1171" s="2" t="s">
        <v>394</v>
      </c>
      <c r="B1171" s="12">
        <v>1</v>
      </c>
    </row>
    <row r="1172" spans="1:2" x14ac:dyDescent="0.3">
      <c r="A1172" s="2" t="s">
        <v>173</v>
      </c>
      <c r="B1172" s="12">
        <v>1</v>
      </c>
    </row>
    <row r="1173" spans="1:2" x14ac:dyDescent="0.3">
      <c r="A1173" s="2" t="s">
        <v>363</v>
      </c>
      <c r="B1173" s="12">
        <v>1</v>
      </c>
    </row>
    <row r="1174" spans="1:2" x14ac:dyDescent="0.3">
      <c r="A1174" s="2" t="s">
        <v>68</v>
      </c>
      <c r="B1174" s="12">
        <v>1</v>
      </c>
    </row>
    <row r="1175" spans="1:2" x14ac:dyDescent="0.3">
      <c r="A1175" s="2" t="s">
        <v>234</v>
      </c>
      <c r="B1175" s="12">
        <v>1</v>
      </c>
    </row>
    <row r="1176" spans="1:2" x14ac:dyDescent="0.3">
      <c r="A1176" s="2" t="s">
        <v>571</v>
      </c>
      <c r="B1176" s="12">
        <v>1</v>
      </c>
    </row>
    <row r="1177" spans="1:2" x14ac:dyDescent="0.3">
      <c r="A1177" s="2" t="s">
        <v>629</v>
      </c>
      <c r="B1177" s="12">
        <v>1</v>
      </c>
    </row>
    <row r="1178" spans="1:2" x14ac:dyDescent="0.3">
      <c r="A1178" s="2" t="s">
        <v>540</v>
      </c>
      <c r="B1178" s="12">
        <v>1</v>
      </c>
    </row>
    <row r="1179" spans="1:2" x14ac:dyDescent="0.3">
      <c r="A1179" s="2" t="s">
        <v>402</v>
      </c>
      <c r="B1179" s="12">
        <v>1</v>
      </c>
    </row>
    <row r="1180" spans="1:2" x14ac:dyDescent="0.3">
      <c r="A1180" s="2" t="s">
        <v>92</v>
      </c>
      <c r="B1180" s="12">
        <v>1</v>
      </c>
    </row>
    <row r="1181" spans="1:2" x14ac:dyDescent="0.3">
      <c r="A1181" s="2" t="s">
        <v>448</v>
      </c>
      <c r="B1181" s="12">
        <v>1</v>
      </c>
    </row>
    <row r="1182" spans="1:2" x14ac:dyDescent="0.3">
      <c r="A1182" s="2" t="s">
        <v>69</v>
      </c>
      <c r="B1182" s="12">
        <v>1</v>
      </c>
    </row>
    <row r="1183" spans="1:2" x14ac:dyDescent="0.3">
      <c r="A1183" s="2" t="s">
        <v>186</v>
      </c>
      <c r="B1183" s="12">
        <v>1</v>
      </c>
    </row>
    <row r="1184" spans="1:2" x14ac:dyDescent="0.3">
      <c r="A1184" s="2" t="s">
        <v>598</v>
      </c>
      <c r="B1184" s="12">
        <v>1</v>
      </c>
    </row>
    <row r="1185" spans="1:2" x14ac:dyDescent="0.3">
      <c r="A1185" s="2" t="s">
        <v>413</v>
      </c>
      <c r="B1185" s="12">
        <v>1</v>
      </c>
    </row>
    <row r="1186" spans="1:2" x14ac:dyDescent="0.3">
      <c r="A1186" s="2" t="s">
        <v>582</v>
      </c>
      <c r="B1186" s="12">
        <v>1</v>
      </c>
    </row>
    <row r="1187" spans="1:2" x14ac:dyDescent="0.3">
      <c r="A1187" s="2" t="s">
        <v>180</v>
      </c>
      <c r="B1187" s="12">
        <v>1</v>
      </c>
    </row>
    <row r="1188" spans="1:2" x14ac:dyDescent="0.3">
      <c r="A1188" s="2" t="s">
        <v>357</v>
      </c>
      <c r="B1188" s="12">
        <v>1</v>
      </c>
    </row>
    <row r="1189" spans="1:2" x14ac:dyDescent="0.3">
      <c r="A1189" s="2" t="s">
        <v>133</v>
      </c>
      <c r="B1189" s="12">
        <v>1</v>
      </c>
    </row>
    <row r="1190" spans="1:2" x14ac:dyDescent="0.3">
      <c r="A1190" s="2" t="s">
        <v>485</v>
      </c>
      <c r="B1190" s="12">
        <v>1</v>
      </c>
    </row>
    <row r="1191" spans="1:2" x14ac:dyDescent="0.3">
      <c r="A1191" s="2" t="s">
        <v>736</v>
      </c>
      <c r="B1191" s="12">
        <v>1</v>
      </c>
    </row>
    <row r="1192" spans="1:2" x14ac:dyDescent="0.3">
      <c r="A1192" s="2" t="s">
        <v>391</v>
      </c>
      <c r="B1192" s="12">
        <v>1</v>
      </c>
    </row>
    <row r="1193" spans="1:2" x14ac:dyDescent="0.3">
      <c r="A1193" s="2" t="s">
        <v>460</v>
      </c>
      <c r="B1193" s="12">
        <v>1</v>
      </c>
    </row>
    <row r="1194" spans="1:2" x14ac:dyDescent="0.3">
      <c r="A1194" s="2" t="s">
        <v>334</v>
      </c>
      <c r="B1194" s="12">
        <v>1</v>
      </c>
    </row>
    <row r="1195" spans="1:2" x14ac:dyDescent="0.3">
      <c r="A1195" s="2" t="s">
        <v>565</v>
      </c>
      <c r="B1195" s="12">
        <v>1</v>
      </c>
    </row>
    <row r="1196" spans="1:2" x14ac:dyDescent="0.3">
      <c r="A1196" s="2" t="s">
        <v>322</v>
      </c>
      <c r="B1196" s="12">
        <v>1</v>
      </c>
    </row>
    <row r="1197" spans="1:2" x14ac:dyDescent="0.3">
      <c r="A1197" s="2" t="s">
        <v>368</v>
      </c>
      <c r="B1197" s="12">
        <v>1</v>
      </c>
    </row>
    <row r="1198" spans="1:2" x14ac:dyDescent="0.3">
      <c r="A1198" s="2" t="s">
        <v>397</v>
      </c>
      <c r="B1198" s="12">
        <v>1</v>
      </c>
    </row>
    <row r="1199" spans="1:2" x14ac:dyDescent="0.3">
      <c r="A1199" s="2" t="s">
        <v>318</v>
      </c>
      <c r="B1199" s="12">
        <v>1</v>
      </c>
    </row>
    <row r="1200" spans="1:2" x14ac:dyDescent="0.3">
      <c r="A1200" s="2" t="s">
        <v>627</v>
      </c>
      <c r="B1200" s="12">
        <v>1</v>
      </c>
    </row>
    <row r="1201" spans="1:2" x14ac:dyDescent="0.3">
      <c r="A1201" s="2" t="s">
        <v>470</v>
      </c>
      <c r="B1201" s="12">
        <v>1</v>
      </c>
    </row>
    <row r="1202" spans="1:2" x14ac:dyDescent="0.3">
      <c r="A1202" s="2" t="s">
        <v>644</v>
      </c>
      <c r="B1202" s="12">
        <v>1</v>
      </c>
    </row>
    <row r="1203" spans="1:2" x14ac:dyDescent="0.3">
      <c r="A1203" s="2" t="s">
        <v>684</v>
      </c>
      <c r="B1203" s="12">
        <v>1</v>
      </c>
    </row>
    <row r="1204" spans="1:2" x14ac:dyDescent="0.3">
      <c r="A1204" s="2" t="s">
        <v>33</v>
      </c>
      <c r="B1204" s="12">
        <v>1</v>
      </c>
    </row>
    <row r="1205" spans="1:2" x14ac:dyDescent="0.3">
      <c r="A1205" s="2" t="s">
        <v>600</v>
      </c>
      <c r="B1205" s="12">
        <v>1</v>
      </c>
    </row>
    <row r="1206" spans="1:2" x14ac:dyDescent="0.3">
      <c r="A1206" s="2" t="s">
        <v>287</v>
      </c>
      <c r="B1206" s="12">
        <v>1</v>
      </c>
    </row>
    <row r="1207" spans="1:2" x14ac:dyDescent="0.3">
      <c r="A1207" s="2" t="s">
        <v>185</v>
      </c>
      <c r="B1207" s="12">
        <v>1</v>
      </c>
    </row>
    <row r="1208" spans="1:2" x14ac:dyDescent="0.3">
      <c r="A1208" s="2" t="s">
        <v>427</v>
      </c>
      <c r="B1208" s="12">
        <v>1</v>
      </c>
    </row>
    <row r="1209" spans="1:2" x14ac:dyDescent="0.3">
      <c r="A1209" s="2" t="s">
        <v>572</v>
      </c>
      <c r="B1209" s="12">
        <v>1</v>
      </c>
    </row>
    <row r="1210" spans="1:2" x14ac:dyDescent="0.3">
      <c r="A1210" s="2" t="s">
        <v>740</v>
      </c>
      <c r="B1210" s="12">
        <v>1</v>
      </c>
    </row>
    <row r="1211" spans="1:2" x14ac:dyDescent="0.3">
      <c r="A1211" s="2" t="s">
        <v>407</v>
      </c>
      <c r="B1211" s="12">
        <v>1</v>
      </c>
    </row>
    <row r="1212" spans="1:2" x14ac:dyDescent="0.3">
      <c r="A1212" s="2" t="s">
        <v>134</v>
      </c>
      <c r="B1212" s="12">
        <v>1</v>
      </c>
    </row>
    <row r="1213" spans="1:2" x14ac:dyDescent="0.3">
      <c r="A1213" s="2" t="s">
        <v>696</v>
      </c>
      <c r="B1213" s="12">
        <v>1</v>
      </c>
    </row>
    <row r="1214" spans="1:2" x14ac:dyDescent="0.3">
      <c r="A1214" s="2" t="s">
        <v>20</v>
      </c>
      <c r="B1214" s="12">
        <v>1</v>
      </c>
    </row>
    <row r="1215" spans="1:2" x14ac:dyDescent="0.3">
      <c r="A1215" s="2" t="s">
        <v>576</v>
      </c>
      <c r="B1215" s="12">
        <v>1</v>
      </c>
    </row>
    <row r="1216" spans="1:2" x14ac:dyDescent="0.3">
      <c r="A1216" s="2" t="s">
        <v>336</v>
      </c>
      <c r="B1216" s="12">
        <v>1</v>
      </c>
    </row>
    <row r="1217" spans="1:2" x14ac:dyDescent="0.3">
      <c r="A1217" s="2" t="s">
        <v>541</v>
      </c>
      <c r="B1217" s="12">
        <v>1</v>
      </c>
    </row>
    <row r="1218" spans="1:2" x14ac:dyDescent="0.3">
      <c r="A1218" s="2" t="s">
        <v>158</v>
      </c>
      <c r="B1218" s="12">
        <v>1</v>
      </c>
    </row>
    <row r="1219" spans="1:2" x14ac:dyDescent="0.3">
      <c r="A1219" s="2" t="s">
        <v>360</v>
      </c>
      <c r="B1219" s="12">
        <v>1</v>
      </c>
    </row>
    <row r="1220" spans="1:2" x14ac:dyDescent="0.3">
      <c r="A1220" s="2" t="s">
        <v>7</v>
      </c>
      <c r="B1220" s="12">
        <v>1</v>
      </c>
    </row>
    <row r="1221" spans="1:2" x14ac:dyDescent="0.3">
      <c r="A1221" s="2" t="s">
        <v>276</v>
      </c>
      <c r="B1221" s="12">
        <v>1</v>
      </c>
    </row>
    <row r="1222" spans="1:2" x14ac:dyDescent="0.3">
      <c r="A1222" s="2" t="s">
        <v>78</v>
      </c>
      <c r="B1222" s="12">
        <v>1</v>
      </c>
    </row>
    <row r="1223" spans="1:2" x14ac:dyDescent="0.3">
      <c r="A1223" s="2" t="s">
        <v>381</v>
      </c>
      <c r="B1223" s="12">
        <v>1</v>
      </c>
    </row>
    <row r="1224" spans="1:2" x14ac:dyDescent="0.3">
      <c r="A1224" s="2" t="s">
        <v>88</v>
      </c>
      <c r="B1224" s="12">
        <v>1</v>
      </c>
    </row>
    <row r="1225" spans="1:2" x14ac:dyDescent="0.3">
      <c r="A1225" s="2" t="s">
        <v>343</v>
      </c>
      <c r="B1225" s="12">
        <v>1</v>
      </c>
    </row>
    <row r="1226" spans="1:2" x14ac:dyDescent="0.3">
      <c r="A1226" s="2" t="s">
        <v>701</v>
      </c>
      <c r="B1226" s="12">
        <v>1</v>
      </c>
    </row>
    <row r="1227" spans="1:2" x14ac:dyDescent="0.3">
      <c r="A1227" s="2" t="s">
        <v>487</v>
      </c>
      <c r="B1227" s="12">
        <v>1</v>
      </c>
    </row>
    <row r="1228" spans="1:2" x14ac:dyDescent="0.3">
      <c r="A1228" s="2" t="s">
        <v>492</v>
      </c>
      <c r="B1228" s="12">
        <v>1</v>
      </c>
    </row>
    <row r="1229" spans="1:2" x14ac:dyDescent="0.3">
      <c r="A1229" s="2" t="s">
        <v>296</v>
      </c>
      <c r="B1229" s="12">
        <v>1</v>
      </c>
    </row>
    <row r="1230" spans="1:2" x14ac:dyDescent="0.3">
      <c r="A1230" s="2" t="s">
        <v>418</v>
      </c>
      <c r="B1230" s="12">
        <v>1</v>
      </c>
    </row>
    <row r="1231" spans="1:2" x14ac:dyDescent="0.3">
      <c r="A1231" s="2" t="s">
        <v>411</v>
      </c>
      <c r="B1231" s="12">
        <v>1</v>
      </c>
    </row>
    <row r="1232" spans="1:2" x14ac:dyDescent="0.3">
      <c r="A1232" s="2" t="s">
        <v>135</v>
      </c>
      <c r="B1232" s="12">
        <v>1</v>
      </c>
    </row>
    <row r="1233" spans="1:2" x14ac:dyDescent="0.3">
      <c r="A1233" s="2" t="s">
        <v>228</v>
      </c>
      <c r="B1233" s="12">
        <v>1</v>
      </c>
    </row>
    <row r="1234" spans="1:2" x14ac:dyDescent="0.3">
      <c r="A1234" s="2" t="s">
        <v>457</v>
      </c>
      <c r="B1234" s="12">
        <v>1</v>
      </c>
    </row>
    <row r="1235" spans="1:2" x14ac:dyDescent="0.3">
      <c r="A1235" s="2" t="s">
        <v>236</v>
      </c>
      <c r="B1235" s="12">
        <v>1</v>
      </c>
    </row>
    <row r="1236" spans="1:2" x14ac:dyDescent="0.3">
      <c r="A1236" s="2" t="s">
        <v>721</v>
      </c>
      <c r="B1236" s="12">
        <v>1</v>
      </c>
    </row>
    <row r="1237" spans="1:2" x14ac:dyDescent="0.3">
      <c r="A1237" s="2" t="s">
        <v>290</v>
      </c>
      <c r="B1237" s="12">
        <v>1</v>
      </c>
    </row>
    <row r="1238" spans="1:2" x14ac:dyDescent="0.3">
      <c r="A1238" s="2" t="s">
        <v>465</v>
      </c>
      <c r="B1238" s="12">
        <v>1</v>
      </c>
    </row>
    <row r="1239" spans="1:2" x14ac:dyDescent="0.3">
      <c r="A1239" s="2" t="s">
        <v>557</v>
      </c>
      <c r="B1239" s="12">
        <v>1</v>
      </c>
    </row>
    <row r="1240" spans="1:2" x14ac:dyDescent="0.3">
      <c r="A1240" s="2" t="s">
        <v>284</v>
      </c>
      <c r="B1240" s="12">
        <v>1</v>
      </c>
    </row>
    <row r="1241" spans="1:2" x14ac:dyDescent="0.3">
      <c r="A1241" s="2" t="s">
        <v>258</v>
      </c>
      <c r="B1241" s="12">
        <v>1</v>
      </c>
    </row>
    <row r="1242" spans="1:2" x14ac:dyDescent="0.3">
      <c r="A1242" s="2" t="s">
        <v>444</v>
      </c>
      <c r="B1242" s="12">
        <v>1</v>
      </c>
    </row>
    <row r="1243" spans="1:2" x14ac:dyDescent="0.3">
      <c r="A1243" s="2" t="s">
        <v>528</v>
      </c>
      <c r="B1243" s="12">
        <v>1</v>
      </c>
    </row>
    <row r="1244" spans="1:2" x14ac:dyDescent="0.3">
      <c r="A1244" s="2" t="s">
        <v>74</v>
      </c>
      <c r="B1244" s="12">
        <v>1</v>
      </c>
    </row>
    <row r="1245" spans="1:2" x14ac:dyDescent="0.3">
      <c r="A1245" s="2" t="s">
        <v>204</v>
      </c>
      <c r="B1245" s="12">
        <v>1</v>
      </c>
    </row>
    <row r="1246" spans="1:2" x14ac:dyDescent="0.3">
      <c r="A1246" s="2" t="s">
        <v>554</v>
      </c>
      <c r="B1246" s="12">
        <v>1</v>
      </c>
    </row>
    <row r="1247" spans="1:2" x14ac:dyDescent="0.3">
      <c r="A1247" s="2" t="s">
        <v>423</v>
      </c>
      <c r="B1247" s="12">
        <v>1</v>
      </c>
    </row>
    <row r="1248" spans="1:2" x14ac:dyDescent="0.3">
      <c r="A1248" s="2" t="s">
        <v>328</v>
      </c>
      <c r="B1248" s="12">
        <v>1</v>
      </c>
    </row>
    <row r="1249" spans="1:2" x14ac:dyDescent="0.3">
      <c r="A1249" s="2" t="s">
        <v>592</v>
      </c>
      <c r="B1249" s="12">
        <v>1</v>
      </c>
    </row>
    <row r="1250" spans="1:2" x14ac:dyDescent="0.3">
      <c r="A1250" s="2" t="s">
        <v>153</v>
      </c>
      <c r="B1250" s="12">
        <v>1</v>
      </c>
    </row>
    <row r="1251" spans="1:2" x14ac:dyDescent="0.3">
      <c r="A1251" s="2" t="s">
        <v>504</v>
      </c>
      <c r="B1251" s="12">
        <v>1</v>
      </c>
    </row>
    <row r="1252" spans="1:2" x14ac:dyDescent="0.3">
      <c r="A1252" s="2" t="s">
        <v>264</v>
      </c>
      <c r="B1252" s="12">
        <v>1</v>
      </c>
    </row>
    <row r="1253" spans="1:2" x14ac:dyDescent="0.3">
      <c r="A1253" s="2" t="s">
        <v>445</v>
      </c>
      <c r="B1253" s="12">
        <v>1</v>
      </c>
    </row>
    <row r="1254" spans="1:2" x14ac:dyDescent="0.3">
      <c r="A1254" s="2" t="s">
        <v>212</v>
      </c>
      <c r="B1254" s="12">
        <v>1</v>
      </c>
    </row>
    <row r="1255" spans="1:2" x14ac:dyDescent="0.3">
      <c r="A1255" s="2" t="s">
        <v>503</v>
      </c>
      <c r="B1255" s="12">
        <v>1</v>
      </c>
    </row>
    <row r="1256" spans="1:2" x14ac:dyDescent="0.3">
      <c r="A1256" s="2" t="s">
        <v>268</v>
      </c>
      <c r="B1256" s="12">
        <v>1</v>
      </c>
    </row>
    <row r="1257" spans="1:2" x14ac:dyDescent="0.3">
      <c r="A1257" s="2" t="s">
        <v>481</v>
      </c>
      <c r="B1257" s="12">
        <v>1</v>
      </c>
    </row>
    <row r="1258" spans="1:2" x14ac:dyDescent="0.3">
      <c r="A1258" s="2" t="s">
        <v>320</v>
      </c>
      <c r="B1258" s="12">
        <v>1</v>
      </c>
    </row>
    <row r="1259" spans="1:2" x14ac:dyDescent="0.3">
      <c r="A1259" s="2" t="s">
        <v>493</v>
      </c>
      <c r="B1259" s="12">
        <v>1</v>
      </c>
    </row>
    <row r="1260" spans="1:2" x14ac:dyDescent="0.3">
      <c r="A1260" s="2" t="s">
        <v>339</v>
      </c>
      <c r="B1260" s="12">
        <v>1</v>
      </c>
    </row>
    <row r="1261" spans="1:2" x14ac:dyDescent="0.3">
      <c r="A1261" s="2" t="s">
        <v>439</v>
      </c>
      <c r="B1261" s="12">
        <v>1</v>
      </c>
    </row>
    <row r="1262" spans="1:2" x14ac:dyDescent="0.3">
      <c r="A1262" s="2" t="s">
        <v>114</v>
      </c>
      <c r="B1262" s="12">
        <v>1</v>
      </c>
    </row>
    <row r="1263" spans="1:2" x14ac:dyDescent="0.3">
      <c r="A1263" s="2" t="s">
        <v>605</v>
      </c>
      <c r="B1263" s="12">
        <v>1</v>
      </c>
    </row>
    <row r="1264" spans="1:2" x14ac:dyDescent="0.3">
      <c r="A1264" s="2" t="s">
        <v>123</v>
      </c>
      <c r="B1264" s="12">
        <v>1</v>
      </c>
    </row>
    <row r="1265" spans="1:2" x14ac:dyDescent="0.3">
      <c r="A1265" s="2" t="s">
        <v>148</v>
      </c>
      <c r="B1265" s="12">
        <v>1</v>
      </c>
    </row>
    <row r="1266" spans="1:2" x14ac:dyDescent="0.3">
      <c r="A1266" s="2" t="s">
        <v>754</v>
      </c>
      <c r="B1266" s="12">
        <v>1</v>
      </c>
    </row>
    <row r="1267" spans="1:2" x14ac:dyDescent="0.3">
      <c r="A1267" s="2" t="s">
        <v>499</v>
      </c>
      <c r="B1267" s="12">
        <v>1</v>
      </c>
    </row>
    <row r="1268" spans="1:2" x14ac:dyDescent="0.3">
      <c r="A1268" s="2" t="s">
        <v>521</v>
      </c>
      <c r="B1268" s="12">
        <v>1</v>
      </c>
    </row>
    <row r="1269" spans="1:2" x14ac:dyDescent="0.3">
      <c r="A1269" s="2" t="s">
        <v>179</v>
      </c>
      <c r="B1269" s="12">
        <v>1</v>
      </c>
    </row>
    <row r="1270" spans="1:2" x14ac:dyDescent="0.3">
      <c r="A1270" s="2" t="s">
        <v>200</v>
      </c>
      <c r="B1270" s="12">
        <v>1</v>
      </c>
    </row>
    <row r="1271" spans="1:2" x14ac:dyDescent="0.3">
      <c r="A1271" s="2" t="s">
        <v>175</v>
      </c>
      <c r="B1271" s="12">
        <v>1</v>
      </c>
    </row>
    <row r="1272" spans="1:2" x14ac:dyDescent="0.3">
      <c r="A1272" s="2" t="s">
        <v>624</v>
      </c>
      <c r="B1272" s="12">
        <v>1</v>
      </c>
    </row>
    <row r="1273" spans="1:2" x14ac:dyDescent="0.3">
      <c r="A1273" s="2" t="s">
        <v>632</v>
      </c>
      <c r="B1273" s="12">
        <v>1</v>
      </c>
    </row>
    <row r="1274" spans="1:2" x14ac:dyDescent="0.3">
      <c r="A1274" s="2" t="s">
        <v>601</v>
      </c>
      <c r="B1274" s="12">
        <v>1</v>
      </c>
    </row>
    <row r="1275" spans="1:2" x14ac:dyDescent="0.3">
      <c r="A1275" s="2" t="s">
        <v>285</v>
      </c>
      <c r="B1275" s="12">
        <v>1</v>
      </c>
    </row>
    <row r="1276" spans="1:2" x14ac:dyDescent="0.3">
      <c r="A1276" s="2" t="s">
        <v>529</v>
      </c>
      <c r="B1276" s="12">
        <v>1</v>
      </c>
    </row>
    <row r="1277" spans="1:2" x14ac:dyDescent="0.3">
      <c r="A1277" s="2" t="s">
        <v>359</v>
      </c>
      <c r="B1277" s="12">
        <v>1</v>
      </c>
    </row>
    <row r="1278" spans="1:2" x14ac:dyDescent="0.3">
      <c r="A1278" s="2" t="s">
        <v>203</v>
      </c>
      <c r="B1278" s="12">
        <v>1</v>
      </c>
    </row>
    <row r="1279" spans="1:2" x14ac:dyDescent="0.3">
      <c r="A1279" s="2" t="s">
        <v>441</v>
      </c>
      <c r="B1279" s="12">
        <v>1</v>
      </c>
    </row>
    <row r="1280" spans="1:2" x14ac:dyDescent="0.3">
      <c r="A1280" s="2" t="s">
        <v>354</v>
      </c>
      <c r="B1280" s="12">
        <v>1</v>
      </c>
    </row>
    <row r="1281" spans="1:2" x14ac:dyDescent="0.3">
      <c r="A1281" s="2" t="s">
        <v>672</v>
      </c>
      <c r="B1281" s="12">
        <v>1</v>
      </c>
    </row>
    <row r="1282" spans="1:2" x14ac:dyDescent="0.3">
      <c r="A1282" s="2" t="s">
        <v>301</v>
      </c>
      <c r="B1282" s="12">
        <v>1</v>
      </c>
    </row>
    <row r="1283" spans="1:2" x14ac:dyDescent="0.3">
      <c r="A1283" s="2" t="s">
        <v>408</v>
      </c>
      <c r="B1283" s="12">
        <v>1</v>
      </c>
    </row>
    <row r="1284" spans="1:2" x14ac:dyDescent="0.3">
      <c r="A1284" s="2" t="s">
        <v>456</v>
      </c>
      <c r="B1284" s="12">
        <v>1</v>
      </c>
    </row>
    <row r="1285" spans="1:2" x14ac:dyDescent="0.3">
      <c r="A1285" s="2" t="s">
        <v>288</v>
      </c>
      <c r="B1285" s="12">
        <v>1</v>
      </c>
    </row>
    <row r="1286" spans="1:2" x14ac:dyDescent="0.3">
      <c r="A1286" s="2" t="s">
        <v>608</v>
      </c>
      <c r="B1286" s="12">
        <v>1</v>
      </c>
    </row>
    <row r="1287" spans="1:2" x14ac:dyDescent="0.3">
      <c r="A1287" s="2" t="s">
        <v>686</v>
      </c>
      <c r="B1287" s="12">
        <v>1</v>
      </c>
    </row>
    <row r="1288" spans="1:2" x14ac:dyDescent="0.3">
      <c r="A1288" s="2" t="s">
        <v>130</v>
      </c>
      <c r="B1288" s="12">
        <v>1</v>
      </c>
    </row>
    <row r="1289" spans="1:2" x14ac:dyDescent="0.3">
      <c r="A1289" s="2" t="s">
        <v>372</v>
      </c>
      <c r="B1289" s="12">
        <v>1</v>
      </c>
    </row>
    <row r="1290" spans="1:2" x14ac:dyDescent="0.3">
      <c r="A1290" s="2" t="s">
        <v>714</v>
      </c>
      <c r="B1290" s="12">
        <v>1</v>
      </c>
    </row>
    <row r="1291" spans="1:2" x14ac:dyDescent="0.3">
      <c r="A1291" s="2" t="s">
        <v>252</v>
      </c>
      <c r="B1291" s="12">
        <v>1</v>
      </c>
    </row>
    <row r="1292" spans="1:2" x14ac:dyDescent="0.3">
      <c r="A1292" s="2" t="s">
        <v>534</v>
      </c>
      <c r="B1292" s="12">
        <v>1</v>
      </c>
    </row>
    <row r="1293" spans="1:2" x14ac:dyDescent="0.3">
      <c r="A1293" s="2" t="s">
        <v>109</v>
      </c>
      <c r="B1293" s="12">
        <v>1</v>
      </c>
    </row>
    <row r="1294" spans="1:2" x14ac:dyDescent="0.3">
      <c r="A1294" s="2" t="s">
        <v>385</v>
      </c>
      <c r="B1294" s="12">
        <v>1</v>
      </c>
    </row>
    <row r="1295" spans="1:2" x14ac:dyDescent="0.3">
      <c r="A1295" s="2" t="s">
        <v>522</v>
      </c>
      <c r="B1295" s="12">
        <v>1</v>
      </c>
    </row>
    <row r="1296" spans="1:2" x14ac:dyDescent="0.3">
      <c r="A1296" s="2" t="s">
        <v>325</v>
      </c>
      <c r="B1296" s="12">
        <v>1</v>
      </c>
    </row>
    <row r="1297" spans="1:2" x14ac:dyDescent="0.3">
      <c r="A1297" s="2" t="s">
        <v>108</v>
      </c>
      <c r="B1297" s="12">
        <v>1</v>
      </c>
    </row>
    <row r="1298" spans="1:2" x14ac:dyDescent="0.3">
      <c r="A1298" s="2" t="s">
        <v>725</v>
      </c>
      <c r="B1298" s="12">
        <v>1</v>
      </c>
    </row>
    <row r="1299" spans="1:2" x14ac:dyDescent="0.3">
      <c r="A1299" s="2" t="s">
        <v>316</v>
      </c>
      <c r="B1299" s="12">
        <v>1</v>
      </c>
    </row>
    <row r="1300" spans="1:2" x14ac:dyDescent="0.3">
      <c r="A1300" s="2" t="s">
        <v>73</v>
      </c>
      <c r="B1300" s="12">
        <v>1</v>
      </c>
    </row>
    <row r="1301" spans="1:2" x14ac:dyDescent="0.3">
      <c r="A1301" s="2" t="s">
        <v>98</v>
      </c>
      <c r="B1301" s="12">
        <v>1</v>
      </c>
    </row>
    <row r="1302" spans="1:2" x14ac:dyDescent="0.3">
      <c r="A1302" s="2" t="s">
        <v>455</v>
      </c>
      <c r="B1302" s="12">
        <v>1</v>
      </c>
    </row>
    <row r="1303" spans="1:2" x14ac:dyDescent="0.3">
      <c r="A1303" s="2" t="s">
        <v>221</v>
      </c>
      <c r="B1303" s="12">
        <v>1</v>
      </c>
    </row>
    <row r="1304" spans="1:2" x14ac:dyDescent="0.3">
      <c r="A1304" s="2" t="s">
        <v>607</v>
      </c>
      <c r="B1304" s="12">
        <v>1</v>
      </c>
    </row>
    <row r="1305" spans="1:2" x14ac:dyDescent="0.3">
      <c r="A1305" s="2" t="s">
        <v>640</v>
      </c>
      <c r="B1305" s="12">
        <v>1</v>
      </c>
    </row>
    <row r="1306" spans="1:2" x14ac:dyDescent="0.3">
      <c r="A1306" s="2" t="s">
        <v>333</v>
      </c>
      <c r="B1306" s="12">
        <v>1</v>
      </c>
    </row>
    <row r="1307" spans="1:2" x14ac:dyDescent="0.3">
      <c r="A1307" s="2" t="s">
        <v>161</v>
      </c>
      <c r="B1307" s="12">
        <v>1</v>
      </c>
    </row>
    <row r="1308" spans="1:2" x14ac:dyDescent="0.3">
      <c r="A1308" s="2" t="s">
        <v>17</v>
      </c>
      <c r="B1308" s="12">
        <v>1</v>
      </c>
    </row>
    <row r="1309" spans="1:2" x14ac:dyDescent="0.3">
      <c r="A1309" s="2" t="s">
        <v>604</v>
      </c>
      <c r="B1309" s="12">
        <v>1</v>
      </c>
    </row>
    <row r="1310" spans="1:2" x14ac:dyDescent="0.3">
      <c r="A1310" s="2" t="s">
        <v>653</v>
      </c>
      <c r="B1310" s="12">
        <v>1</v>
      </c>
    </row>
    <row r="1311" spans="1:2" x14ac:dyDescent="0.3">
      <c r="A1311" s="2" t="s">
        <v>335</v>
      </c>
      <c r="B1311" s="12">
        <v>1</v>
      </c>
    </row>
    <row r="1312" spans="1:2" x14ac:dyDescent="0.3">
      <c r="A1312" s="2" t="s">
        <v>59</v>
      </c>
      <c r="B1312" s="12">
        <v>1</v>
      </c>
    </row>
    <row r="1313" spans="1:2" x14ac:dyDescent="0.3">
      <c r="A1313" s="2" t="s">
        <v>502</v>
      </c>
      <c r="B1313" s="12">
        <v>1</v>
      </c>
    </row>
    <row r="1314" spans="1:2" x14ac:dyDescent="0.3">
      <c r="A1314" s="2" t="s">
        <v>451</v>
      </c>
      <c r="B1314" s="12">
        <v>1</v>
      </c>
    </row>
    <row r="1315" spans="1:2" x14ac:dyDescent="0.3">
      <c r="A1315" s="2" t="s">
        <v>548</v>
      </c>
      <c r="B1315" s="12">
        <v>1</v>
      </c>
    </row>
    <row r="1316" spans="1:2" x14ac:dyDescent="0.3">
      <c r="A1316" s="2" t="s">
        <v>641</v>
      </c>
      <c r="B1316" s="12">
        <v>1</v>
      </c>
    </row>
    <row r="1317" spans="1:2" x14ac:dyDescent="0.3">
      <c r="A1317" s="2" t="s">
        <v>480</v>
      </c>
      <c r="B1317" s="12">
        <v>1</v>
      </c>
    </row>
    <row r="1318" spans="1:2" x14ac:dyDescent="0.3">
      <c r="A1318" s="2" t="s">
        <v>172</v>
      </c>
      <c r="B1318" s="12">
        <v>1</v>
      </c>
    </row>
    <row r="1319" spans="1:2" x14ac:dyDescent="0.3">
      <c r="A1319" s="2" t="s">
        <v>431</v>
      </c>
      <c r="B1319" s="12">
        <v>1</v>
      </c>
    </row>
    <row r="1320" spans="1:2" x14ac:dyDescent="0.3">
      <c r="A1320" s="2" t="s">
        <v>703</v>
      </c>
      <c r="B1320" s="12">
        <v>1</v>
      </c>
    </row>
    <row r="1321" spans="1:2" x14ac:dyDescent="0.3">
      <c r="A1321" s="2" t="s">
        <v>602</v>
      </c>
      <c r="B1321" s="12">
        <v>1</v>
      </c>
    </row>
    <row r="1322" spans="1:2" x14ac:dyDescent="0.3">
      <c r="A1322" s="2" t="s">
        <v>568</v>
      </c>
      <c r="B1322" s="12">
        <v>1</v>
      </c>
    </row>
    <row r="1323" spans="1:2" x14ac:dyDescent="0.3">
      <c r="A1323" s="2" t="s">
        <v>466</v>
      </c>
      <c r="B1323" s="12">
        <v>1</v>
      </c>
    </row>
    <row r="1324" spans="1:2" x14ac:dyDescent="0.3">
      <c r="A1324" s="2" t="s">
        <v>279</v>
      </c>
      <c r="B1324" s="12">
        <v>1</v>
      </c>
    </row>
    <row r="1325" spans="1:2" x14ac:dyDescent="0.3">
      <c r="A1325" s="2" t="s">
        <v>182</v>
      </c>
      <c r="B1325" s="12">
        <v>1</v>
      </c>
    </row>
    <row r="1326" spans="1:2" x14ac:dyDescent="0.3">
      <c r="A1326" s="2" t="s">
        <v>652</v>
      </c>
      <c r="B1326" s="12">
        <v>1</v>
      </c>
    </row>
    <row r="1327" spans="1:2" x14ac:dyDescent="0.3">
      <c r="A1327" s="2" t="s">
        <v>55</v>
      </c>
      <c r="B1327" s="12">
        <v>1</v>
      </c>
    </row>
    <row r="1328" spans="1:2" x14ac:dyDescent="0.3">
      <c r="A1328" s="2" t="s">
        <v>150</v>
      </c>
      <c r="B1328" s="12">
        <v>1</v>
      </c>
    </row>
    <row r="1329" spans="1:2" x14ac:dyDescent="0.3">
      <c r="A1329" s="2" t="s">
        <v>191</v>
      </c>
      <c r="B1329" s="12">
        <v>1</v>
      </c>
    </row>
    <row r="1330" spans="1:2" x14ac:dyDescent="0.3">
      <c r="A1330" s="2" t="s">
        <v>375</v>
      </c>
      <c r="B1330" s="12">
        <v>1</v>
      </c>
    </row>
    <row r="1331" spans="1:2" x14ac:dyDescent="0.3">
      <c r="A1331" s="2" t="s">
        <v>440</v>
      </c>
      <c r="B1331" s="12">
        <v>1</v>
      </c>
    </row>
    <row r="1332" spans="1:2" x14ac:dyDescent="0.3">
      <c r="A1332" s="2" t="s">
        <v>104</v>
      </c>
      <c r="B1332" s="12">
        <v>1</v>
      </c>
    </row>
    <row r="1333" spans="1:2" x14ac:dyDescent="0.3">
      <c r="A1333" s="2" t="s">
        <v>379</v>
      </c>
      <c r="B1333" s="12">
        <v>1</v>
      </c>
    </row>
    <row r="1334" spans="1:2" x14ac:dyDescent="0.3">
      <c r="A1334" s="2" t="s">
        <v>389</v>
      </c>
      <c r="B1334" s="12">
        <v>1</v>
      </c>
    </row>
    <row r="1335" spans="1:2" x14ac:dyDescent="0.3">
      <c r="A1335" s="2" t="s">
        <v>677</v>
      </c>
      <c r="B1335" s="12">
        <v>1</v>
      </c>
    </row>
    <row r="1336" spans="1:2" x14ac:dyDescent="0.3">
      <c r="A1336" s="2" t="s">
        <v>160</v>
      </c>
      <c r="B1336" s="12">
        <v>1</v>
      </c>
    </row>
    <row r="1337" spans="1:2" x14ac:dyDescent="0.3">
      <c r="A1337" s="2" t="s">
        <v>626</v>
      </c>
      <c r="B1337" s="12">
        <v>1</v>
      </c>
    </row>
    <row r="1338" spans="1:2" x14ac:dyDescent="0.3">
      <c r="A1338" s="2" t="s">
        <v>327</v>
      </c>
      <c r="B1338" s="12">
        <v>1</v>
      </c>
    </row>
    <row r="1339" spans="1:2" x14ac:dyDescent="0.3">
      <c r="A1339" s="2" t="s">
        <v>174</v>
      </c>
      <c r="B1339" s="12">
        <v>1</v>
      </c>
    </row>
    <row r="1340" spans="1:2" x14ac:dyDescent="0.3">
      <c r="A1340" s="2" t="s">
        <v>124</v>
      </c>
      <c r="B1340" s="12">
        <v>1</v>
      </c>
    </row>
    <row r="1341" spans="1:2" x14ac:dyDescent="0.3">
      <c r="A1341" s="2" t="s">
        <v>552</v>
      </c>
      <c r="B1341" s="12">
        <v>1</v>
      </c>
    </row>
    <row r="1342" spans="1:2" x14ac:dyDescent="0.3">
      <c r="A1342" s="2" t="s">
        <v>733</v>
      </c>
      <c r="B1342" s="12">
        <v>1</v>
      </c>
    </row>
    <row r="1343" spans="1:2" x14ac:dyDescent="0.3">
      <c r="A1343" s="2" t="s">
        <v>156</v>
      </c>
      <c r="B1343" s="12">
        <v>1</v>
      </c>
    </row>
    <row r="1344" spans="1:2" x14ac:dyDescent="0.3">
      <c r="A1344" s="2" t="s">
        <v>682</v>
      </c>
      <c r="B1344" s="12">
        <v>1</v>
      </c>
    </row>
    <row r="1345" spans="1:2" x14ac:dyDescent="0.3">
      <c r="A1345" s="2" t="s">
        <v>464</v>
      </c>
      <c r="B1345" s="12">
        <v>1</v>
      </c>
    </row>
    <row r="1346" spans="1:2" x14ac:dyDescent="0.3">
      <c r="A1346" s="2" t="s">
        <v>723</v>
      </c>
      <c r="B1346" s="12">
        <v>1</v>
      </c>
    </row>
    <row r="1347" spans="1:2" x14ac:dyDescent="0.3">
      <c r="A1347" s="2" t="s">
        <v>305</v>
      </c>
      <c r="B1347" s="12">
        <v>1</v>
      </c>
    </row>
    <row r="1348" spans="1:2" x14ac:dyDescent="0.3">
      <c r="A1348" s="2" t="s">
        <v>496</v>
      </c>
      <c r="B1348" s="12">
        <v>1</v>
      </c>
    </row>
    <row r="1349" spans="1:2" x14ac:dyDescent="0.3">
      <c r="A1349" s="2" t="s">
        <v>507</v>
      </c>
      <c r="B1349" s="12">
        <v>1</v>
      </c>
    </row>
    <row r="1350" spans="1:2" x14ac:dyDescent="0.3">
      <c r="A1350" s="2" t="s">
        <v>324</v>
      </c>
      <c r="B1350" s="12">
        <v>1</v>
      </c>
    </row>
    <row r="1351" spans="1:2" x14ac:dyDescent="0.3">
      <c r="A1351" s="2" t="s">
        <v>41</v>
      </c>
      <c r="B1351" s="12">
        <v>1</v>
      </c>
    </row>
    <row r="1352" spans="1:2" x14ac:dyDescent="0.3">
      <c r="A1352" s="2" t="s">
        <v>205</v>
      </c>
      <c r="B1352" s="12">
        <v>1</v>
      </c>
    </row>
    <row r="1353" spans="1:2" x14ac:dyDescent="0.3">
      <c r="A1353" s="2" t="s">
        <v>738</v>
      </c>
      <c r="B1353" s="12">
        <v>1</v>
      </c>
    </row>
    <row r="1354" spans="1:2" x14ac:dyDescent="0.3">
      <c r="A1354" s="2" t="s">
        <v>508</v>
      </c>
      <c r="B1354" s="12">
        <v>1</v>
      </c>
    </row>
    <row r="1355" spans="1:2" x14ac:dyDescent="0.3">
      <c r="A1355" s="2" t="s">
        <v>244</v>
      </c>
      <c r="B1355" s="12">
        <v>1</v>
      </c>
    </row>
    <row r="1356" spans="1:2" x14ac:dyDescent="0.3">
      <c r="A1356" s="2" t="s">
        <v>45</v>
      </c>
      <c r="B1356" s="12">
        <v>1</v>
      </c>
    </row>
    <row r="1357" spans="1:2" x14ac:dyDescent="0.3">
      <c r="A1357" s="2" t="s">
        <v>693</v>
      </c>
      <c r="B1357" s="12">
        <v>1</v>
      </c>
    </row>
    <row r="1358" spans="1:2" x14ac:dyDescent="0.3">
      <c r="A1358" s="2" t="s">
        <v>478</v>
      </c>
      <c r="B1358" s="12">
        <v>1</v>
      </c>
    </row>
    <row r="1359" spans="1:2" x14ac:dyDescent="0.3">
      <c r="A1359" s="2" t="s">
        <v>151</v>
      </c>
      <c r="B1359" s="12">
        <v>1</v>
      </c>
    </row>
    <row r="1360" spans="1:2" x14ac:dyDescent="0.3">
      <c r="A1360" s="2" t="s">
        <v>416</v>
      </c>
      <c r="B1360" s="12">
        <v>1</v>
      </c>
    </row>
    <row r="1361" spans="1:2" x14ac:dyDescent="0.3">
      <c r="A1361" s="2" t="s">
        <v>273</v>
      </c>
      <c r="B1361" s="12">
        <v>1</v>
      </c>
    </row>
    <row r="1362" spans="1:2" x14ac:dyDescent="0.3">
      <c r="A1362" s="2" t="s">
        <v>271</v>
      </c>
      <c r="B1362" s="12">
        <v>1</v>
      </c>
    </row>
    <row r="1363" spans="1:2" x14ac:dyDescent="0.3">
      <c r="A1363" s="2" t="s">
        <v>704</v>
      </c>
      <c r="B1363" s="12">
        <v>1</v>
      </c>
    </row>
    <row r="1364" spans="1:2" x14ac:dyDescent="0.3">
      <c r="A1364" s="2" t="s">
        <v>424</v>
      </c>
      <c r="B1364" s="12">
        <v>1</v>
      </c>
    </row>
    <row r="1365" spans="1:2" x14ac:dyDescent="0.3">
      <c r="A1365" s="2" t="s">
        <v>711</v>
      </c>
      <c r="B1365" s="12">
        <v>1</v>
      </c>
    </row>
    <row r="1366" spans="1:2" x14ac:dyDescent="0.3">
      <c r="A1366" s="2" t="s">
        <v>5</v>
      </c>
      <c r="B1366" s="12">
        <v>1</v>
      </c>
    </row>
    <row r="1367" spans="1:2" x14ac:dyDescent="0.3">
      <c r="A1367" s="2" t="s">
        <v>303</v>
      </c>
      <c r="B1367" s="12">
        <v>1</v>
      </c>
    </row>
    <row r="1368" spans="1:2" x14ac:dyDescent="0.3">
      <c r="A1368" s="2" t="s">
        <v>219</v>
      </c>
      <c r="B1368" s="12">
        <v>1</v>
      </c>
    </row>
    <row r="1369" spans="1:2" x14ac:dyDescent="0.3">
      <c r="A1369" s="2" t="s">
        <v>744</v>
      </c>
      <c r="B1369" s="12">
        <v>1</v>
      </c>
    </row>
    <row r="1370" spans="1:2" x14ac:dyDescent="0.3">
      <c r="A1370" s="2" t="s">
        <v>475</v>
      </c>
      <c r="B1370" s="12">
        <v>1</v>
      </c>
    </row>
    <row r="1371" spans="1:2" x14ac:dyDescent="0.3">
      <c r="A1371" s="2" t="s">
        <v>403</v>
      </c>
      <c r="B1371" s="12">
        <v>1</v>
      </c>
    </row>
    <row r="1372" spans="1:2" x14ac:dyDescent="0.3">
      <c r="A1372" s="2" t="s">
        <v>112</v>
      </c>
      <c r="B1372" s="12">
        <v>1</v>
      </c>
    </row>
    <row r="1373" spans="1:2" x14ac:dyDescent="0.3">
      <c r="A1373" s="2" t="s">
        <v>429</v>
      </c>
      <c r="B1373" s="12">
        <v>1</v>
      </c>
    </row>
    <row r="1374" spans="1:2" x14ac:dyDescent="0.3">
      <c r="A1374" s="2" t="s">
        <v>708</v>
      </c>
      <c r="B1374" s="12">
        <v>1</v>
      </c>
    </row>
    <row r="1375" spans="1:2" x14ac:dyDescent="0.3">
      <c r="A1375" s="2" t="s">
        <v>479</v>
      </c>
      <c r="B1375" s="12">
        <v>1</v>
      </c>
    </row>
    <row r="1376" spans="1:2" x14ac:dyDescent="0.3">
      <c r="A1376" s="2" t="s">
        <v>461</v>
      </c>
      <c r="B1376" s="12">
        <v>1</v>
      </c>
    </row>
    <row r="1377" spans="1:2" x14ac:dyDescent="0.3">
      <c r="A1377" s="2" t="s">
        <v>215</v>
      </c>
      <c r="B1377" s="12">
        <v>1</v>
      </c>
    </row>
    <row r="1378" spans="1:2" x14ac:dyDescent="0.3">
      <c r="A1378" s="2" t="s">
        <v>545</v>
      </c>
      <c r="B1378" s="12">
        <v>1</v>
      </c>
    </row>
    <row r="1379" spans="1:2" x14ac:dyDescent="0.3">
      <c r="A1379" s="2" t="s">
        <v>476</v>
      </c>
      <c r="B1379" s="12">
        <v>1</v>
      </c>
    </row>
    <row r="1380" spans="1:2" x14ac:dyDescent="0.3">
      <c r="A1380" s="2" t="s">
        <v>665</v>
      </c>
      <c r="B1380" s="12">
        <v>1</v>
      </c>
    </row>
    <row r="1381" spans="1:2" x14ac:dyDescent="0.3">
      <c r="A1381" s="2" t="s">
        <v>75</v>
      </c>
      <c r="B1381" s="12">
        <v>1</v>
      </c>
    </row>
    <row r="1382" spans="1:2" x14ac:dyDescent="0.3">
      <c r="A1382" s="2" t="s">
        <v>80</v>
      </c>
      <c r="B1382" s="12">
        <v>1</v>
      </c>
    </row>
    <row r="1383" spans="1:2" x14ac:dyDescent="0.3">
      <c r="A1383" s="2" t="s">
        <v>459</v>
      </c>
      <c r="B1383" s="12">
        <v>1</v>
      </c>
    </row>
    <row r="1384" spans="1:2" x14ac:dyDescent="0.3">
      <c r="A1384" s="2" t="s">
        <v>506</v>
      </c>
      <c r="B1384" s="12">
        <v>1</v>
      </c>
    </row>
    <row r="1385" spans="1:2" x14ac:dyDescent="0.3">
      <c r="A1385" s="2" t="s">
        <v>275</v>
      </c>
      <c r="B1385" s="12">
        <v>1</v>
      </c>
    </row>
    <row r="1386" spans="1:2" x14ac:dyDescent="0.3">
      <c r="A1386" s="2" t="s">
        <v>216</v>
      </c>
      <c r="B1386" s="12">
        <v>1</v>
      </c>
    </row>
    <row r="1387" spans="1:2" x14ac:dyDescent="0.3">
      <c r="A1387" s="2" t="s">
        <v>585</v>
      </c>
      <c r="B1387" s="12">
        <v>1</v>
      </c>
    </row>
    <row r="1388" spans="1:2" x14ac:dyDescent="0.3">
      <c r="A1388" s="2" t="s">
        <v>281</v>
      </c>
      <c r="B1388" s="12">
        <v>1</v>
      </c>
    </row>
    <row r="1389" spans="1:2" x14ac:dyDescent="0.3">
      <c r="A1389" s="2" t="s">
        <v>549</v>
      </c>
      <c r="B1389" s="12">
        <v>1</v>
      </c>
    </row>
    <row r="1390" spans="1:2" x14ac:dyDescent="0.3">
      <c r="A1390" s="2" t="s">
        <v>770</v>
      </c>
      <c r="B1390" s="12">
        <v>1</v>
      </c>
    </row>
    <row r="1391" spans="1:2" x14ac:dyDescent="0.3">
      <c r="A1391" s="2" t="s">
        <v>261</v>
      </c>
      <c r="B1391" s="12">
        <v>1</v>
      </c>
    </row>
    <row r="1392" spans="1:2" x14ac:dyDescent="0.3">
      <c r="A1392" s="2" t="s">
        <v>581</v>
      </c>
      <c r="B1392" s="12">
        <v>1</v>
      </c>
    </row>
    <row r="1393" spans="1:2" x14ac:dyDescent="0.3">
      <c r="A1393" s="2" t="s">
        <v>420</v>
      </c>
      <c r="B1393" s="12">
        <v>1</v>
      </c>
    </row>
    <row r="1394" spans="1:2" x14ac:dyDescent="0.3">
      <c r="A1394" s="2" t="s">
        <v>468</v>
      </c>
      <c r="B1394" s="12">
        <v>1</v>
      </c>
    </row>
    <row r="1395" spans="1:2" x14ac:dyDescent="0.3">
      <c r="A1395" s="2" t="s">
        <v>767</v>
      </c>
      <c r="B1395" s="12">
        <v>1</v>
      </c>
    </row>
    <row r="1396" spans="1:2" x14ac:dyDescent="0.3">
      <c r="A1396" s="2" t="s">
        <v>563</v>
      </c>
      <c r="B1396" s="12">
        <v>1</v>
      </c>
    </row>
    <row r="1397" spans="1:2" x14ac:dyDescent="0.3">
      <c r="A1397" s="2" t="s">
        <v>628</v>
      </c>
      <c r="B1397" s="12">
        <v>1</v>
      </c>
    </row>
    <row r="1398" spans="1:2" x14ac:dyDescent="0.3">
      <c r="A1398" s="2" t="s">
        <v>519</v>
      </c>
      <c r="B1398" s="12">
        <v>1</v>
      </c>
    </row>
    <row r="1399" spans="1:2" x14ac:dyDescent="0.3">
      <c r="A1399" s="2" t="s">
        <v>409</v>
      </c>
      <c r="B1399" s="12">
        <v>1</v>
      </c>
    </row>
    <row r="1400" spans="1:2" x14ac:dyDescent="0.3">
      <c r="A1400" s="2" t="s">
        <v>118</v>
      </c>
      <c r="B1400" s="12">
        <v>1</v>
      </c>
    </row>
    <row r="1401" spans="1:2" x14ac:dyDescent="0.3">
      <c r="A1401" s="2" t="s">
        <v>773</v>
      </c>
      <c r="B1401" s="12">
        <v>1</v>
      </c>
    </row>
    <row r="1402" spans="1:2" x14ac:dyDescent="0.3">
      <c r="A1402" s="2" t="s">
        <v>177</v>
      </c>
      <c r="B1402" s="12">
        <v>1</v>
      </c>
    </row>
    <row r="1403" spans="1:2" x14ac:dyDescent="0.3">
      <c r="A1403" s="2" t="s">
        <v>138</v>
      </c>
      <c r="B1403" s="12">
        <v>1</v>
      </c>
    </row>
    <row r="1404" spans="1:2" x14ac:dyDescent="0.3">
      <c r="A1404" s="2" t="s">
        <v>631</v>
      </c>
      <c r="B1404" s="12">
        <v>1</v>
      </c>
    </row>
    <row r="1405" spans="1:2" x14ac:dyDescent="0.3">
      <c r="A1405" s="2" t="s">
        <v>687</v>
      </c>
      <c r="B1405" s="12">
        <v>1</v>
      </c>
    </row>
    <row r="1406" spans="1:2" x14ac:dyDescent="0.3">
      <c r="A1406" s="2" t="s">
        <v>143</v>
      </c>
      <c r="B1406" s="12">
        <v>1</v>
      </c>
    </row>
    <row r="1407" spans="1:2" x14ac:dyDescent="0.3">
      <c r="A1407" s="2" t="s">
        <v>538</v>
      </c>
      <c r="B1407" s="12">
        <v>1</v>
      </c>
    </row>
    <row r="1408" spans="1:2" x14ac:dyDescent="0.3">
      <c r="A1408" s="2" t="s">
        <v>472</v>
      </c>
      <c r="B1408" s="12">
        <v>1</v>
      </c>
    </row>
    <row r="1409" spans="1:2" x14ac:dyDescent="0.3">
      <c r="A1409" s="2" t="s">
        <v>40</v>
      </c>
      <c r="B1409" s="12">
        <v>1</v>
      </c>
    </row>
    <row r="1410" spans="1:2" x14ac:dyDescent="0.3">
      <c r="A1410" s="2" t="s">
        <v>26</v>
      </c>
      <c r="B1410" s="12">
        <v>1</v>
      </c>
    </row>
    <row r="1411" spans="1:2" x14ac:dyDescent="0.3">
      <c r="A1411" s="2" t="s">
        <v>669</v>
      </c>
      <c r="B1411" s="12">
        <v>1</v>
      </c>
    </row>
    <row r="1412" spans="1:2" x14ac:dyDescent="0.3">
      <c r="A1412" s="2" t="s">
        <v>660</v>
      </c>
      <c r="B1412" s="12">
        <v>1</v>
      </c>
    </row>
    <row r="1413" spans="1:2" x14ac:dyDescent="0.3">
      <c r="A1413" s="2" t="s">
        <v>56</v>
      </c>
      <c r="B1413" s="12">
        <v>1</v>
      </c>
    </row>
    <row r="1414" spans="1:2" x14ac:dyDescent="0.3">
      <c r="A1414" s="2" t="s">
        <v>401</v>
      </c>
      <c r="B1414" s="12">
        <v>1</v>
      </c>
    </row>
    <row r="1415" spans="1:2" x14ac:dyDescent="0.3">
      <c r="A1415" s="2" t="s">
        <v>66</v>
      </c>
      <c r="B1415" s="12">
        <v>1</v>
      </c>
    </row>
    <row r="1416" spans="1:2" x14ac:dyDescent="0.3">
      <c r="A1416" s="2" t="s">
        <v>46</v>
      </c>
      <c r="B1416" s="12">
        <v>1</v>
      </c>
    </row>
    <row r="1417" spans="1:2" x14ac:dyDescent="0.3">
      <c r="A1417" s="2" t="s">
        <v>434</v>
      </c>
      <c r="B1417" s="12">
        <v>1</v>
      </c>
    </row>
    <row r="1418" spans="1:2" x14ac:dyDescent="0.3">
      <c r="A1418" s="2" t="s">
        <v>414</v>
      </c>
      <c r="B1418" s="12">
        <v>1</v>
      </c>
    </row>
    <row r="1419" spans="1:2" x14ac:dyDescent="0.3">
      <c r="A1419" s="2" t="s">
        <v>163</v>
      </c>
      <c r="B1419" s="12">
        <v>1</v>
      </c>
    </row>
    <row r="1420" spans="1:2" x14ac:dyDescent="0.3">
      <c r="A1420" s="2" t="s">
        <v>181</v>
      </c>
      <c r="B1420" s="12">
        <v>1</v>
      </c>
    </row>
    <row r="1421" spans="1:2" x14ac:dyDescent="0.3">
      <c r="A1421" s="2" t="s">
        <v>657</v>
      </c>
      <c r="B1421" s="12">
        <v>1</v>
      </c>
    </row>
    <row r="1422" spans="1:2" x14ac:dyDescent="0.3">
      <c r="A1422" s="2" t="s">
        <v>299</v>
      </c>
      <c r="B1422" s="12">
        <v>1</v>
      </c>
    </row>
    <row r="1423" spans="1:2" x14ac:dyDescent="0.3">
      <c r="A1423" s="2" t="s">
        <v>43</v>
      </c>
      <c r="B1423" s="12">
        <v>1</v>
      </c>
    </row>
    <row r="1424" spans="1:2" x14ac:dyDescent="0.3">
      <c r="A1424" s="2" t="s">
        <v>617</v>
      </c>
      <c r="B1424" s="12">
        <v>1</v>
      </c>
    </row>
    <row r="1425" spans="1:2" x14ac:dyDescent="0.3">
      <c r="A1425" s="2" t="s">
        <v>202</v>
      </c>
      <c r="B1425" s="12">
        <v>1</v>
      </c>
    </row>
    <row r="1426" spans="1:2" x14ac:dyDescent="0.3">
      <c r="A1426" s="2" t="s">
        <v>662</v>
      </c>
      <c r="B1426" s="12">
        <v>1</v>
      </c>
    </row>
    <row r="1427" spans="1:2" x14ac:dyDescent="0.3">
      <c r="A1427" s="2" t="s">
        <v>208</v>
      </c>
      <c r="B1427" s="12">
        <v>1</v>
      </c>
    </row>
    <row r="1428" spans="1:2" x14ac:dyDescent="0.3">
      <c r="A1428" s="2" t="s">
        <v>227</v>
      </c>
      <c r="B1428" s="12">
        <v>1</v>
      </c>
    </row>
    <row r="1429" spans="1:2" x14ac:dyDescent="0.3">
      <c r="A1429" s="2" t="s">
        <v>384</v>
      </c>
      <c r="B1429" s="12">
        <v>1</v>
      </c>
    </row>
    <row r="1430" spans="1:2" x14ac:dyDescent="0.3">
      <c r="A1430" s="2" t="s">
        <v>430</v>
      </c>
      <c r="B1430" s="12">
        <v>1</v>
      </c>
    </row>
    <row r="1431" spans="1:2" x14ac:dyDescent="0.3">
      <c r="A1431" s="2" t="s">
        <v>539</v>
      </c>
      <c r="B1431" s="12">
        <v>1</v>
      </c>
    </row>
    <row r="1432" spans="1:2" x14ac:dyDescent="0.3">
      <c r="A1432" s="2" t="s">
        <v>166</v>
      </c>
      <c r="B1432" s="12">
        <v>1</v>
      </c>
    </row>
    <row r="1433" spans="1:2" x14ac:dyDescent="0.3">
      <c r="A1433" s="2" t="s">
        <v>144</v>
      </c>
      <c r="B1433" s="12">
        <v>1</v>
      </c>
    </row>
    <row r="1434" spans="1:2" x14ac:dyDescent="0.3">
      <c r="A1434" s="2" t="s">
        <v>437</v>
      </c>
      <c r="B1434" s="12">
        <v>1</v>
      </c>
    </row>
    <row r="1435" spans="1:2" x14ac:dyDescent="0.3">
      <c r="A1435" s="2" t="s">
        <v>60</v>
      </c>
      <c r="B1435" s="12">
        <v>1</v>
      </c>
    </row>
    <row r="1436" spans="1:2" x14ac:dyDescent="0.3">
      <c r="A1436" s="2" t="s">
        <v>192</v>
      </c>
      <c r="B1436" s="12">
        <v>1</v>
      </c>
    </row>
    <row r="1437" spans="1:2" x14ac:dyDescent="0.3">
      <c r="A1437" s="2" t="s">
        <v>260</v>
      </c>
      <c r="B1437" s="12">
        <v>1</v>
      </c>
    </row>
    <row r="1438" spans="1:2" x14ac:dyDescent="0.3">
      <c r="A1438" s="2" t="s">
        <v>139</v>
      </c>
      <c r="B1438" s="12">
        <v>1</v>
      </c>
    </row>
    <row r="1439" spans="1:2" x14ac:dyDescent="0.3">
      <c r="A1439" s="2" t="s">
        <v>712</v>
      </c>
      <c r="B1439" s="12">
        <v>1</v>
      </c>
    </row>
    <row r="1440" spans="1:2" x14ac:dyDescent="0.3">
      <c r="A1440" s="2" t="s">
        <v>520</v>
      </c>
      <c r="B1440" s="12">
        <v>1</v>
      </c>
    </row>
    <row r="1441" spans="1:2" x14ac:dyDescent="0.3">
      <c r="A1441" s="2" t="s">
        <v>369</v>
      </c>
      <c r="B1441" s="12">
        <v>1</v>
      </c>
    </row>
    <row r="1442" spans="1:2" x14ac:dyDescent="0.3">
      <c r="A1442" s="2" t="s">
        <v>361</v>
      </c>
      <c r="B1442" s="12">
        <v>1</v>
      </c>
    </row>
    <row r="1443" spans="1:2" x14ac:dyDescent="0.3">
      <c r="A1443" s="2" t="s">
        <v>201</v>
      </c>
      <c r="B1443" s="12">
        <v>1</v>
      </c>
    </row>
    <row r="1444" spans="1:2" x14ac:dyDescent="0.3">
      <c r="A1444" s="2" t="s">
        <v>469</v>
      </c>
      <c r="B1444" s="12">
        <v>1</v>
      </c>
    </row>
    <row r="1445" spans="1:2" x14ac:dyDescent="0.3">
      <c r="A1445" s="2" t="s">
        <v>574</v>
      </c>
      <c r="B1445" s="12">
        <v>1</v>
      </c>
    </row>
    <row r="1446" spans="1:2" x14ac:dyDescent="0.3">
      <c r="A1446" s="2" t="s">
        <v>706</v>
      </c>
      <c r="B1446" s="12">
        <v>1</v>
      </c>
    </row>
    <row r="1447" spans="1:2" x14ac:dyDescent="0.3">
      <c r="A1447" s="2" t="s">
        <v>543</v>
      </c>
      <c r="B1447" s="12">
        <v>1</v>
      </c>
    </row>
    <row r="1448" spans="1:2" x14ac:dyDescent="0.3">
      <c r="A1448" s="2" t="s">
        <v>341</v>
      </c>
      <c r="B1448" s="12">
        <v>1</v>
      </c>
    </row>
    <row r="1449" spans="1:2" x14ac:dyDescent="0.3">
      <c r="A1449" s="2" t="s">
        <v>638</v>
      </c>
      <c r="B1449" s="12">
        <v>1</v>
      </c>
    </row>
    <row r="1450" spans="1:2" x14ac:dyDescent="0.3">
      <c r="A1450" s="2" t="s">
        <v>649</v>
      </c>
      <c r="B1450" s="12">
        <v>1</v>
      </c>
    </row>
    <row r="1451" spans="1:2" x14ac:dyDescent="0.3">
      <c r="A1451" s="2" t="s">
        <v>350</v>
      </c>
      <c r="B1451" s="12">
        <v>1</v>
      </c>
    </row>
    <row r="1452" spans="1:2" x14ac:dyDescent="0.3">
      <c r="A1452" s="2" t="s">
        <v>681</v>
      </c>
      <c r="B1452" s="12">
        <v>1</v>
      </c>
    </row>
    <row r="1453" spans="1:2" x14ac:dyDescent="0.3">
      <c r="A1453" s="2" t="s">
        <v>511</v>
      </c>
      <c r="B1453" s="12">
        <v>1</v>
      </c>
    </row>
    <row r="1454" spans="1:2" x14ac:dyDescent="0.3">
      <c r="A1454" s="2" t="s">
        <v>410</v>
      </c>
      <c r="B1454" s="12">
        <v>1</v>
      </c>
    </row>
    <row r="1455" spans="1:2" x14ac:dyDescent="0.3">
      <c r="A1455" s="2" t="s">
        <v>462</v>
      </c>
      <c r="B1455" s="12">
        <v>1</v>
      </c>
    </row>
    <row r="1456" spans="1:2" x14ac:dyDescent="0.3">
      <c r="A1456" s="2" t="s">
        <v>446</v>
      </c>
      <c r="B1456" s="12">
        <v>1</v>
      </c>
    </row>
    <row r="1457" spans="1:2" x14ac:dyDescent="0.3">
      <c r="A1457" s="2" t="s">
        <v>90</v>
      </c>
      <c r="B1457" s="12">
        <v>1</v>
      </c>
    </row>
    <row r="1458" spans="1:2" x14ac:dyDescent="0.3">
      <c r="A1458" s="2" t="s">
        <v>500</v>
      </c>
      <c r="B1458" s="12">
        <v>1</v>
      </c>
    </row>
    <row r="1459" spans="1:2" x14ac:dyDescent="0.3">
      <c r="A1459" s="2" t="s">
        <v>453</v>
      </c>
      <c r="B1459" s="12">
        <v>1</v>
      </c>
    </row>
    <row r="1460" spans="1:2" x14ac:dyDescent="0.3">
      <c r="A1460" s="2" t="s">
        <v>579</v>
      </c>
      <c r="B1460" s="12">
        <v>1</v>
      </c>
    </row>
    <row r="1461" spans="1:2" x14ac:dyDescent="0.3">
      <c r="A1461" s="2" t="s">
        <v>544</v>
      </c>
      <c r="B1461" s="12">
        <v>1</v>
      </c>
    </row>
    <row r="1462" spans="1:2" x14ac:dyDescent="0.3">
      <c r="A1462" s="2" t="s">
        <v>348</v>
      </c>
      <c r="B1462" s="12">
        <v>1</v>
      </c>
    </row>
    <row r="1463" spans="1:2" x14ac:dyDescent="0.3">
      <c r="A1463" s="2" t="s">
        <v>11</v>
      </c>
      <c r="B1463" s="12">
        <v>1</v>
      </c>
    </row>
    <row r="1464" spans="1:2" x14ac:dyDescent="0.3">
      <c r="A1464" s="2" t="s">
        <v>759</v>
      </c>
      <c r="B1464" s="12">
        <v>1</v>
      </c>
    </row>
    <row r="1465" spans="1:2" x14ac:dyDescent="0.3">
      <c r="A1465" s="2" t="s">
        <v>756</v>
      </c>
      <c r="B1465" s="12">
        <v>1</v>
      </c>
    </row>
    <row r="1466" spans="1:2" x14ac:dyDescent="0.3">
      <c r="A1466" s="2" t="s">
        <v>562</v>
      </c>
      <c r="B1466" s="12">
        <v>1</v>
      </c>
    </row>
    <row r="1467" spans="1:2" x14ac:dyDescent="0.3">
      <c r="A1467" s="2" t="s">
        <v>588</v>
      </c>
      <c r="B1467" s="12">
        <v>1</v>
      </c>
    </row>
    <row r="1468" spans="1:2" x14ac:dyDescent="0.3">
      <c r="A1468" s="2" t="s">
        <v>298</v>
      </c>
      <c r="B1468" s="12">
        <v>1</v>
      </c>
    </row>
    <row r="1469" spans="1:2" x14ac:dyDescent="0.3">
      <c r="A1469" s="2" t="s">
        <v>516</v>
      </c>
      <c r="B1469" s="12">
        <v>1</v>
      </c>
    </row>
    <row r="1470" spans="1:2" x14ac:dyDescent="0.3">
      <c r="A1470" s="2" t="s">
        <v>491</v>
      </c>
      <c r="B1470" s="12">
        <v>1</v>
      </c>
    </row>
    <row r="1471" spans="1:2" x14ac:dyDescent="0.3">
      <c r="A1471" s="2" t="s">
        <v>570</v>
      </c>
      <c r="B1471" s="12">
        <v>1</v>
      </c>
    </row>
    <row r="1472" spans="1:2" x14ac:dyDescent="0.3">
      <c r="A1472" s="2" t="s">
        <v>199</v>
      </c>
      <c r="B1472" s="12">
        <v>1</v>
      </c>
    </row>
    <row r="1473" spans="1:2" x14ac:dyDescent="0.3">
      <c r="A1473" s="2" t="s">
        <v>531</v>
      </c>
      <c r="B1473" s="12">
        <v>1</v>
      </c>
    </row>
    <row r="1474" spans="1:2" x14ac:dyDescent="0.3">
      <c r="A1474" s="2" t="s">
        <v>426</v>
      </c>
      <c r="B1474" s="12">
        <v>1</v>
      </c>
    </row>
    <row r="1475" spans="1:2" x14ac:dyDescent="0.3">
      <c r="A1475" s="2" t="s">
        <v>553</v>
      </c>
      <c r="B1475" s="12">
        <v>1</v>
      </c>
    </row>
    <row r="1476" spans="1:2" x14ac:dyDescent="0.3">
      <c r="A1476" s="2" t="s">
        <v>535</v>
      </c>
      <c r="B1476" s="12">
        <v>1</v>
      </c>
    </row>
    <row r="1477" spans="1:2" x14ac:dyDescent="0.3">
      <c r="A1477" s="2" t="s">
        <v>364</v>
      </c>
      <c r="B1477" s="12">
        <v>1</v>
      </c>
    </row>
    <row r="1478" spans="1:2" x14ac:dyDescent="0.3">
      <c r="A1478" s="2" t="s">
        <v>611</v>
      </c>
      <c r="B1478" s="12">
        <v>1</v>
      </c>
    </row>
    <row r="1479" spans="1:2" x14ac:dyDescent="0.3">
      <c r="A1479" s="2" t="s">
        <v>512</v>
      </c>
      <c r="B1479" s="12">
        <v>1</v>
      </c>
    </row>
    <row r="1480" spans="1:2" x14ac:dyDescent="0.3">
      <c r="A1480" s="2" t="s">
        <v>569</v>
      </c>
      <c r="B1480" s="12">
        <v>1</v>
      </c>
    </row>
    <row r="1481" spans="1:2" x14ac:dyDescent="0.3">
      <c r="A1481" s="2" t="s">
        <v>195</v>
      </c>
      <c r="B1481" s="12">
        <v>1</v>
      </c>
    </row>
    <row r="1482" spans="1:2" x14ac:dyDescent="0.3">
      <c r="A1482" s="2" t="s">
        <v>184</v>
      </c>
      <c r="B1482" s="12">
        <v>1</v>
      </c>
    </row>
    <row r="1483" spans="1:2" x14ac:dyDescent="0.3">
      <c r="A1483" s="2" t="s">
        <v>49</v>
      </c>
      <c r="B1483" s="12">
        <v>1</v>
      </c>
    </row>
    <row r="1484" spans="1:2" x14ac:dyDescent="0.3">
      <c r="A1484" s="2" t="s">
        <v>583</v>
      </c>
      <c r="B1484" s="12">
        <v>1</v>
      </c>
    </row>
    <row r="1485" spans="1:2" x14ac:dyDescent="0.3">
      <c r="A1485" s="2" t="s">
        <v>698</v>
      </c>
      <c r="B1485" s="12">
        <v>1</v>
      </c>
    </row>
    <row r="1486" spans="1:2" x14ac:dyDescent="0.3">
      <c r="A1486" s="2" t="s">
        <v>742</v>
      </c>
      <c r="B1486" s="12">
        <v>1</v>
      </c>
    </row>
    <row r="1487" spans="1:2" x14ac:dyDescent="0.3">
      <c r="A1487" s="2" t="s">
        <v>768</v>
      </c>
      <c r="B1487" s="12">
        <v>1</v>
      </c>
    </row>
    <row r="1488" spans="1:2" x14ac:dyDescent="0.3">
      <c r="A1488" s="2" t="s">
        <v>110</v>
      </c>
      <c r="B1488" s="12">
        <v>1</v>
      </c>
    </row>
    <row r="1489" spans="1:2" x14ac:dyDescent="0.3">
      <c r="A1489" s="2" t="s">
        <v>116</v>
      </c>
      <c r="B1489" s="12">
        <v>1</v>
      </c>
    </row>
    <row r="1490" spans="1:2" x14ac:dyDescent="0.3">
      <c r="A1490" s="2" t="s">
        <v>315</v>
      </c>
      <c r="B1490" s="12">
        <v>1</v>
      </c>
    </row>
    <row r="1491" spans="1:2" x14ac:dyDescent="0.3">
      <c r="A1491" s="2" t="s">
        <v>667</v>
      </c>
      <c r="B1491" s="12">
        <v>1</v>
      </c>
    </row>
    <row r="1492" spans="1:2" x14ac:dyDescent="0.3">
      <c r="A1492" s="2" t="s">
        <v>513</v>
      </c>
      <c r="B1492" s="12">
        <v>1</v>
      </c>
    </row>
    <row r="1493" spans="1:2" x14ac:dyDescent="0.3">
      <c r="A1493" s="2" t="s">
        <v>739</v>
      </c>
      <c r="B1493" s="12">
        <v>1</v>
      </c>
    </row>
    <row r="1494" spans="1:2" x14ac:dyDescent="0.3">
      <c r="A1494" s="2" t="s">
        <v>495</v>
      </c>
      <c r="B1494" s="12">
        <v>1</v>
      </c>
    </row>
    <row r="1495" spans="1:2" x14ac:dyDescent="0.3">
      <c r="A1495" s="2" t="s">
        <v>399</v>
      </c>
      <c r="B1495" s="12">
        <v>1</v>
      </c>
    </row>
    <row r="1496" spans="1:2" x14ac:dyDescent="0.3">
      <c r="A1496" s="2" t="s">
        <v>257</v>
      </c>
      <c r="B1496" s="12">
        <v>1</v>
      </c>
    </row>
    <row r="1497" spans="1:2" x14ac:dyDescent="0.3">
      <c r="A1497" s="2" t="s">
        <v>675</v>
      </c>
      <c r="B1497" s="12">
        <v>1</v>
      </c>
    </row>
    <row r="1498" spans="1:2" x14ac:dyDescent="0.3">
      <c r="A1498" s="2" t="s">
        <v>643</v>
      </c>
      <c r="B1498" s="12">
        <v>1</v>
      </c>
    </row>
    <row r="1499" spans="1:2" x14ac:dyDescent="0.3">
      <c r="A1499" s="2" t="s">
        <v>551</v>
      </c>
      <c r="B1499" s="12">
        <v>1</v>
      </c>
    </row>
    <row r="1500" spans="1:2" x14ac:dyDescent="0.3">
      <c r="A1500" s="2" t="s">
        <v>689</v>
      </c>
      <c r="B1500" s="12">
        <v>1</v>
      </c>
    </row>
    <row r="1501" spans="1:2" x14ac:dyDescent="0.3">
      <c r="A1501" s="2" t="s">
        <v>532</v>
      </c>
      <c r="B1501" s="12">
        <v>1</v>
      </c>
    </row>
    <row r="1502" spans="1:2" x14ac:dyDescent="0.3">
      <c r="A1502" s="2" t="s">
        <v>267</v>
      </c>
      <c r="B1502" s="12">
        <v>1</v>
      </c>
    </row>
    <row r="1503" spans="1:2" x14ac:dyDescent="0.3">
      <c r="A1503" s="2" t="s">
        <v>737</v>
      </c>
      <c r="B1503" s="12">
        <v>1</v>
      </c>
    </row>
    <row r="1504" spans="1:2" x14ac:dyDescent="0.3">
      <c r="A1504" s="2" t="s">
        <v>637</v>
      </c>
      <c r="B1504" s="12">
        <v>1</v>
      </c>
    </row>
    <row r="1505" spans="1:2" x14ac:dyDescent="0.3">
      <c r="A1505" s="2" t="s">
        <v>307</v>
      </c>
      <c r="B1505" s="12">
        <v>1</v>
      </c>
    </row>
    <row r="1506" spans="1:2" x14ac:dyDescent="0.3">
      <c r="A1506" s="2" t="s">
        <v>353</v>
      </c>
      <c r="B1506" s="12">
        <v>1</v>
      </c>
    </row>
    <row r="1507" spans="1:2" x14ac:dyDescent="0.3">
      <c r="A1507" s="2" t="s">
        <v>694</v>
      </c>
      <c r="B1507" s="12">
        <v>1</v>
      </c>
    </row>
    <row r="1508" spans="1:2" x14ac:dyDescent="0.3">
      <c r="A1508" s="2" t="s">
        <v>62</v>
      </c>
      <c r="B1508" s="12">
        <v>1</v>
      </c>
    </row>
    <row r="1509" spans="1:2" x14ac:dyDescent="0.3">
      <c r="A1509" s="2" t="s">
        <v>61</v>
      </c>
      <c r="B1509" s="12">
        <v>1</v>
      </c>
    </row>
    <row r="1510" spans="1:2" x14ac:dyDescent="0.3">
      <c r="A1510" s="2" t="s">
        <v>494</v>
      </c>
      <c r="B1510" s="12">
        <v>1</v>
      </c>
    </row>
    <row r="1511" spans="1:2" x14ac:dyDescent="0.3">
      <c r="A1511" s="2" t="s">
        <v>210</v>
      </c>
      <c r="B1511" s="12">
        <v>1</v>
      </c>
    </row>
    <row r="1512" spans="1:2" x14ac:dyDescent="0.3">
      <c r="A1512" s="2" t="s">
        <v>194</v>
      </c>
      <c r="B1512" s="12">
        <v>1</v>
      </c>
    </row>
    <row r="1513" spans="1:2" x14ac:dyDescent="0.3">
      <c r="A1513" s="2" t="s">
        <v>293</v>
      </c>
      <c r="B1513" s="12">
        <v>1</v>
      </c>
    </row>
    <row r="1514" spans="1:2" x14ac:dyDescent="0.3">
      <c r="A1514" s="2" t="s">
        <v>289</v>
      </c>
      <c r="B1514" s="12">
        <v>1</v>
      </c>
    </row>
    <row r="1515" spans="1:2" x14ac:dyDescent="0.3">
      <c r="A1515" s="2" t="s">
        <v>308</v>
      </c>
      <c r="B1515" s="12">
        <v>1</v>
      </c>
    </row>
    <row r="1516" spans="1:2" x14ac:dyDescent="0.3">
      <c r="A1516" s="2" t="s">
        <v>306</v>
      </c>
      <c r="B1516" s="12">
        <v>1</v>
      </c>
    </row>
    <row r="1517" spans="1:2" x14ac:dyDescent="0.3">
      <c r="A1517" s="2" t="s">
        <v>374</v>
      </c>
      <c r="B1517" s="12">
        <v>1</v>
      </c>
    </row>
    <row r="1518" spans="1:2" x14ac:dyDescent="0.3">
      <c r="A1518" s="2" t="s">
        <v>54</v>
      </c>
      <c r="B1518" s="12">
        <v>1</v>
      </c>
    </row>
    <row r="1519" spans="1:2" x14ac:dyDescent="0.3">
      <c r="A1519" s="2" t="s">
        <v>382</v>
      </c>
      <c r="B1519" s="12">
        <v>1</v>
      </c>
    </row>
    <row r="1520" spans="1:2" x14ac:dyDescent="0.3">
      <c r="A1520" s="2" t="s">
        <v>559</v>
      </c>
      <c r="B1520" s="12">
        <v>1</v>
      </c>
    </row>
    <row r="1521" spans="1:2" x14ac:dyDescent="0.3">
      <c r="A1521" s="2" t="s">
        <v>392</v>
      </c>
      <c r="B1521" s="12">
        <v>1</v>
      </c>
    </row>
    <row r="1522" spans="1:2" x14ac:dyDescent="0.3">
      <c r="A1522" s="2" t="s">
        <v>83</v>
      </c>
      <c r="B1522" s="12">
        <v>1</v>
      </c>
    </row>
    <row r="1523" spans="1:2" x14ac:dyDescent="0.3">
      <c r="A1523" s="2" t="s">
        <v>198</v>
      </c>
      <c r="B1523" s="12">
        <v>1</v>
      </c>
    </row>
    <row r="1524" spans="1:2" x14ac:dyDescent="0.3">
      <c r="A1524" s="2" t="s">
        <v>547</v>
      </c>
      <c r="B1524" s="12">
        <v>1</v>
      </c>
    </row>
    <row r="1525" spans="1:2" x14ac:dyDescent="0.3">
      <c r="A1525" s="2" t="s">
        <v>527</v>
      </c>
      <c r="B1525" s="12">
        <v>1</v>
      </c>
    </row>
    <row r="1526" spans="1:2" x14ac:dyDescent="0.3">
      <c r="A1526" s="2" t="s">
        <v>187</v>
      </c>
      <c r="B1526" s="12">
        <v>1</v>
      </c>
    </row>
    <row r="1527" spans="1:2" x14ac:dyDescent="0.3">
      <c r="A1527" s="2" t="s">
        <v>745</v>
      </c>
      <c r="B1527" s="12">
        <v>1</v>
      </c>
    </row>
    <row r="1528" spans="1:2" x14ac:dyDescent="0.3">
      <c r="A1528" s="2" t="s">
        <v>81</v>
      </c>
      <c r="B1528" s="12">
        <v>1</v>
      </c>
    </row>
    <row r="1529" spans="1:2" x14ac:dyDescent="0.3">
      <c r="A1529" s="2" t="s">
        <v>65</v>
      </c>
      <c r="B1529" s="12">
        <v>1</v>
      </c>
    </row>
    <row r="1530" spans="1:2" x14ac:dyDescent="0.3">
      <c r="A1530" s="2" t="s">
        <v>115</v>
      </c>
      <c r="B1530" s="12">
        <v>1</v>
      </c>
    </row>
    <row r="1531" spans="1:2" x14ac:dyDescent="0.3">
      <c r="A1531" s="2" t="s">
        <v>314</v>
      </c>
      <c r="B1531" s="12">
        <v>1</v>
      </c>
    </row>
    <row r="1532" spans="1:2" x14ac:dyDescent="0.3">
      <c r="A1532" s="2" t="s">
        <v>119</v>
      </c>
      <c r="B1532" s="12">
        <v>1</v>
      </c>
    </row>
    <row r="1533" spans="1:2" x14ac:dyDescent="0.3">
      <c r="A1533" s="2" t="s">
        <v>388</v>
      </c>
      <c r="B1533" s="12">
        <v>1</v>
      </c>
    </row>
    <row r="1534" spans="1:2" x14ac:dyDescent="0.3">
      <c r="A1534" s="2" t="s">
        <v>567</v>
      </c>
      <c r="B1534" s="12">
        <v>1</v>
      </c>
    </row>
    <row r="1535" spans="1:2" x14ac:dyDescent="0.3">
      <c r="A1535" s="2" t="s">
        <v>630</v>
      </c>
      <c r="B1535" s="12">
        <v>1</v>
      </c>
    </row>
    <row r="1536" spans="1:2" x14ac:dyDescent="0.3">
      <c r="A1536" s="2" t="s">
        <v>530</v>
      </c>
      <c r="B1536" s="12">
        <v>1</v>
      </c>
    </row>
    <row r="1537" spans="1:2" x14ac:dyDescent="0.3">
      <c r="A1537" s="2" t="s">
        <v>566</v>
      </c>
      <c r="B1537" s="12">
        <v>1</v>
      </c>
    </row>
    <row r="1538" spans="1:2" x14ac:dyDescent="0.3">
      <c r="A1538" s="2" t="s">
        <v>1</v>
      </c>
      <c r="B1538" s="12">
        <v>1</v>
      </c>
    </row>
    <row r="1539" spans="1:2" x14ac:dyDescent="0.3">
      <c r="A1539" s="2" t="s">
        <v>473</v>
      </c>
      <c r="B1539" s="12">
        <v>1</v>
      </c>
    </row>
    <row r="1540" spans="1:2" x14ac:dyDescent="0.3">
      <c r="A1540" s="2" t="s">
        <v>15</v>
      </c>
      <c r="B1540" s="12">
        <v>1</v>
      </c>
    </row>
    <row r="1541" spans="1:2" x14ac:dyDescent="0.3">
      <c r="A1541" s="2" t="s">
        <v>159</v>
      </c>
      <c r="B1541" s="12">
        <v>1</v>
      </c>
    </row>
    <row r="1542" spans="1:2" x14ac:dyDescent="0.3">
      <c r="A1542" s="2" t="s">
        <v>362</v>
      </c>
      <c r="B1542" s="12">
        <v>1</v>
      </c>
    </row>
    <row r="1543" spans="1:2" x14ac:dyDescent="0.3">
      <c r="A1543" s="2" t="s">
        <v>654</v>
      </c>
      <c r="B1543" s="12">
        <v>1</v>
      </c>
    </row>
    <row r="1544" spans="1:2" x14ac:dyDescent="0.3">
      <c r="A1544" s="2" t="s">
        <v>272</v>
      </c>
      <c r="B1544" s="12">
        <v>1</v>
      </c>
    </row>
    <row r="1545" spans="1:2" x14ac:dyDescent="0.3">
      <c r="A1545" s="2" t="s">
        <v>432</v>
      </c>
      <c r="B1545" s="12">
        <v>1</v>
      </c>
    </row>
    <row r="1546" spans="1:2" x14ac:dyDescent="0.3">
      <c r="A1546" s="2" t="s">
        <v>170</v>
      </c>
      <c r="B1546" s="12">
        <v>1</v>
      </c>
    </row>
    <row r="1547" spans="1:2" x14ac:dyDescent="0.3">
      <c r="A1547" s="2" t="s">
        <v>449</v>
      </c>
      <c r="B1547" s="12">
        <v>1</v>
      </c>
    </row>
    <row r="1548" spans="1:2" x14ac:dyDescent="0.3">
      <c r="A1548" s="2" t="s">
        <v>330</v>
      </c>
      <c r="B1548" s="12">
        <v>1</v>
      </c>
    </row>
    <row r="1549" spans="1:2" x14ac:dyDescent="0.3">
      <c r="A1549" s="2" t="s">
        <v>658</v>
      </c>
      <c r="B1549" s="12">
        <v>1</v>
      </c>
    </row>
    <row r="1550" spans="1:2" x14ac:dyDescent="0.3">
      <c r="A1550" s="2" t="s">
        <v>710</v>
      </c>
      <c r="B1550" s="12">
        <v>1</v>
      </c>
    </row>
    <row r="1551" spans="1:2" x14ac:dyDescent="0.3">
      <c r="A1551" s="2" t="s">
        <v>556</v>
      </c>
      <c r="B1551" s="12">
        <v>1</v>
      </c>
    </row>
    <row r="1552" spans="1:2" x14ac:dyDescent="0.3">
      <c r="A1552" s="2" t="s">
        <v>390</v>
      </c>
      <c r="B1552" s="12">
        <v>1</v>
      </c>
    </row>
    <row r="1553" spans="1:2" x14ac:dyDescent="0.3">
      <c r="A1553" s="2" t="s">
        <v>0</v>
      </c>
      <c r="B1553" s="12">
        <v>1</v>
      </c>
    </row>
    <row r="1554" spans="1:2" x14ac:dyDescent="0.3">
      <c r="A1554" s="2" t="s">
        <v>317</v>
      </c>
      <c r="B1554" s="12">
        <v>1</v>
      </c>
    </row>
    <row r="1555" spans="1:2" x14ac:dyDescent="0.3">
      <c r="A1555" s="2" t="s">
        <v>524</v>
      </c>
      <c r="B1555" s="12">
        <v>1</v>
      </c>
    </row>
    <row r="1556" spans="1:2" x14ac:dyDescent="0.3">
      <c r="A1556" s="2" t="s">
        <v>395</v>
      </c>
      <c r="B1556" s="12">
        <v>1</v>
      </c>
    </row>
    <row r="1557" spans="1:2" x14ac:dyDescent="0.3">
      <c r="A1557" s="2" t="s">
        <v>577</v>
      </c>
      <c r="B1557" s="12">
        <v>1</v>
      </c>
    </row>
    <row r="1558" spans="1:2" x14ac:dyDescent="0.3">
      <c r="A1558" s="2" t="s">
        <v>779</v>
      </c>
      <c r="B1558" s="12"/>
    </row>
    <row r="1559" spans="1:2" x14ac:dyDescent="0.3">
      <c r="A1559" s="2" t="s">
        <v>780</v>
      </c>
      <c r="B1559" s="12">
        <v>2124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4301-565D-421D-B906-293A9A317A30}">
  <dimension ref="A2:G13"/>
  <sheetViews>
    <sheetView workbookViewId="0">
      <selection activeCell="J34" sqref="J34"/>
    </sheetView>
  </sheetViews>
  <sheetFormatPr baseColWidth="10" defaultRowHeight="14.4" x14ac:dyDescent="0.3"/>
  <cols>
    <col min="1" max="1" width="5.44140625" customWidth="1"/>
    <col min="2" max="2" width="7.88671875" style="4" customWidth="1"/>
    <col min="3" max="3" width="4.5546875" customWidth="1"/>
    <col min="4" max="4" width="7.88671875" customWidth="1"/>
    <col min="5" max="7" width="11.44140625" style="4"/>
  </cols>
  <sheetData>
    <row r="2" spans="1:7" x14ac:dyDescent="0.3">
      <c r="B2" s="6" t="s">
        <v>86</v>
      </c>
      <c r="C2" s="3" t="s">
        <v>955</v>
      </c>
      <c r="D2" s="3" t="s">
        <v>956</v>
      </c>
      <c r="E2" s="6" t="s">
        <v>950</v>
      </c>
      <c r="F2" s="6" t="s">
        <v>951</v>
      </c>
      <c r="G2" s="6" t="s">
        <v>952</v>
      </c>
    </row>
    <row r="3" spans="1:7" x14ac:dyDescent="0.3">
      <c r="A3" t="s">
        <v>1616</v>
      </c>
      <c r="B3" s="4">
        <v>2015</v>
      </c>
      <c r="C3" t="s">
        <v>953</v>
      </c>
      <c r="D3" s="5">
        <v>42183</v>
      </c>
      <c r="E3" s="4">
        <v>110</v>
      </c>
      <c r="F3" s="4">
        <v>97</v>
      </c>
      <c r="G3" s="10">
        <f>F3/E3-1</f>
        <v>-0.11818181818181817</v>
      </c>
    </row>
    <row r="4" spans="1:7" x14ac:dyDescent="0.3">
      <c r="A4" t="s">
        <v>1617</v>
      </c>
      <c r="B4" s="4">
        <v>2016</v>
      </c>
      <c r="C4" t="s">
        <v>953</v>
      </c>
      <c r="D4" s="5">
        <v>42547</v>
      </c>
      <c r="E4" s="4">
        <v>135</v>
      </c>
      <c r="F4" s="4">
        <v>102</v>
      </c>
      <c r="G4" s="11">
        <f t="shared" ref="G4:G13" si="0">F4/E4-1</f>
        <v>-0.24444444444444446</v>
      </c>
    </row>
    <row r="5" spans="1:7" x14ac:dyDescent="0.3">
      <c r="A5" t="s">
        <v>1618</v>
      </c>
      <c r="B5" s="4">
        <v>2017</v>
      </c>
      <c r="C5" t="s">
        <v>954</v>
      </c>
      <c r="D5" s="5">
        <v>42910</v>
      </c>
      <c r="E5" s="4">
        <v>147</v>
      </c>
      <c r="F5" s="4">
        <v>118</v>
      </c>
      <c r="G5" s="11">
        <f t="shared" si="0"/>
        <v>-0.19727891156462585</v>
      </c>
    </row>
    <row r="6" spans="1:7" x14ac:dyDescent="0.3">
      <c r="A6" t="s">
        <v>1619</v>
      </c>
      <c r="B6" s="4">
        <v>2018</v>
      </c>
      <c r="C6" t="s">
        <v>954</v>
      </c>
      <c r="D6" s="5">
        <v>43274</v>
      </c>
      <c r="E6" s="4">
        <v>268</v>
      </c>
      <c r="F6" s="4">
        <v>229</v>
      </c>
      <c r="G6" s="10">
        <f t="shared" si="0"/>
        <v>-0.14552238805970152</v>
      </c>
    </row>
    <row r="7" spans="1:7" x14ac:dyDescent="0.3">
      <c r="A7" t="s">
        <v>1620</v>
      </c>
      <c r="B7" s="4">
        <v>2019</v>
      </c>
      <c r="C7" t="s">
        <v>954</v>
      </c>
      <c r="D7" s="5">
        <v>43645</v>
      </c>
      <c r="E7" s="4">
        <v>350</v>
      </c>
      <c r="F7" s="4">
        <v>297</v>
      </c>
      <c r="G7" s="10">
        <f t="shared" si="0"/>
        <v>-0.15142857142857147</v>
      </c>
    </row>
    <row r="8" spans="1:7" x14ac:dyDescent="0.3">
      <c r="B8" s="4">
        <v>2020</v>
      </c>
      <c r="D8" s="8" t="s">
        <v>1133</v>
      </c>
      <c r="F8" s="4">
        <v>39</v>
      </c>
    </row>
    <row r="9" spans="1:7" x14ac:dyDescent="0.3">
      <c r="A9" t="s">
        <v>1621</v>
      </c>
      <c r="B9" s="4">
        <v>2021</v>
      </c>
      <c r="C9" t="s">
        <v>954</v>
      </c>
      <c r="D9" s="5">
        <v>44443</v>
      </c>
      <c r="E9" s="4">
        <v>350</v>
      </c>
      <c r="F9" s="4">
        <v>210</v>
      </c>
      <c r="G9" s="9">
        <f t="shared" si="0"/>
        <v>-0.4</v>
      </c>
    </row>
    <row r="10" spans="1:7" x14ac:dyDescent="0.3">
      <c r="A10" t="s">
        <v>1622</v>
      </c>
      <c r="B10" s="4">
        <v>2022</v>
      </c>
      <c r="C10" t="s">
        <v>954</v>
      </c>
      <c r="D10" s="5">
        <v>44737</v>
      </c>
      <c r="E10" s="4">
        <v>350</v>
      </c>
      <c r="F10" s="4">
        <v>215</v>
      </c>
      <c r="G10" s="9">
        <f t="shared" si="0"/>
        <v>-0.38571428571428568</v>
      </c>
    </row>
    <row r="11" spans="1:7" x14ac:dyDescent="0.3">
      <c r="A11" t="s">
        <v>1623</v>
      </c>
      <c r="B11" s="4">
        <v>2023</v>
      </c>
      <c r="C11" t="s">
        <v>957</v>
      </c>
      <c r="D11" s="5">
        <v>45101</v>
      </c>
      <c r="E11" s="4">
        <v>310</v>
      </c>
      <c r="F11" s="4">
        <v>237</v>
      </c>
      <c r="G11" s="11">
        <f t="shared" si="0"/>
        <v>-0.23548387096774193</v>
      </c>
    </row>
    <row r="12" spans="1:7" x14ac:dyDescent="0.3">
      <c r="A12" t="s">
        <v>1624</v>
      </c>
      <c r="B12" s="4">
        <v>2024</v>
      </c>
      <c r="C12" t="s">
        <v>957</v>
      </c>
      <c r="D12" s="5">
        <v>45472</v>
      </c>
      <c r="E12" s="4">
        <v>360</v>
      </c>
      <c r="F12" s="4">
        <v>302</v>
      </c>
      <c r="G12" s="10">
        <f t="shared" si="0"/>
        <v>-0.16111111111111109</v>
      </c>
    </row>
    <row r="13" spans="1:7" x14ac:dyDescent="0.3">
      <c r="A13" t="s">
        <v>1625</v>
      </c>
      <c r="B13" s="4">
        <v>2025</v>
      </c>
      <c r="C13" t="s">
        <v>957</v>
      </c>
      <c r="D13" s="5">
        <v>45836</v>
      </c>
      <c r="E13" s="4">
        <v>411</v>
      </c>
      <c r="F13" s="4">
        <v>346</v>
      </c>
      <c r="G13" s="10">
        <f t="shared" si="0"/>
        <v>-0.15815085158150854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Fullførte RPL</vt:lpstr>
      <vt:lpstr>Oppsummering</vt:lpstr>
      <vt:lpstr>Påmeldingsstatus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</dc:creator>
  <cp:lastModifiedBy>Olav Engen</cp:lastModifiedBy>
  <dcterms:created xsi:type="dcterms:W3CDTF">2021-12-18T17:23:07Z</dcterms:created>
  <dcterms:modified xsi:type="dcterms:W3CDTF">2025-07-04T16:57:33Z</dcterms:modified>
</cp:coreProperties>
</file>