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AndreasWatz\Dropbox\Dokumenter\Lambertseter IF (LIF)\Økonomi\Utgiftsrefusjon\"/>
    </mc:Choice>
  </mc:AlternateContent>
  <xr:revisionPtr revIDLastSave="0" documentId="13_ncr:1_{1FA4261C-76F5-474E-BD3F-D836084E29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tlegg" sheetId="1" r:id="rId1"/>
  </sheets>
  <definedNames>
    <definedName name="_xlnm.Print_Area" localSheetId="0">Utlegg!$A$1:$G$53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1" i="1" l="1"/>
  <c r="F40" i="1"/>
  <c r="F42" i="1" s="1"/>
</calcChain>
</file>

<file path=xl/sharedStrings.xml><?xml version="1.0" encoding="utf-8"?>
<sst xmlns="http://schemas.openxmlformats.org/spreadsheetml/2006/main" count="35" uniqueCount="35">
  <si>
    <t>Utlegg i.h.t. Bilag</t>
  </si>
  <si>
    <t>Utfylt dato:</t>
  </si>
  <si>
    <t>Beløp</t>
  </si>
  <si>
    <t>Fri tekst:</t>
  </si>
  <si>
    <t>Formål</t>
  </si>
  <si>
    <t>Porto</t>
  </si>
  <si>
    <t>Beskrivelse/kostnadsarter</t>
  </si>
  <si>
    <t>Refusjon av utlegg omfatter ofte kostnadsarter der det ikke mottas "ordinær" faktura, men heller kvittering e.l.  for</t>
  </si>
  <si>
    <t xml:space="preserve">er skattemessig fradragsberettiget for selskapet, hvorvidt kostnaden medfører beskatning av mottager (dekning av private </t>
  </si>
  <si>
    <t>kostnader) eller  hvorvidt kostnaden medfører lønnsinnberetning for mottager.</t>
  </si>
  <si>
    <t>Det er også viktig å merke seg at skattemyndighetene stiller strenge krav til dokumentasjon av disse kostnadsartene.</t>
  </si>
  <si>
    <t>Kontorrekvisita</t>
  </si>
  <si>
    <t>B  Sum Utlegg:</t>
  </si>
  <si>
    <t>C  Minus mottatt forskudd dato:</t>
  </si>
  <si>
    <t>D  Differanse, utbet til ansatt / innbet til  firma</t>
  </si>
  <si>
    <t>E  Signatur og attestasjon, utbetaling</t>
  </si>
  <si>
    <t>Konto</t>
  </si>
  <si>
    <t xml:space="preserve">kostnaden. Det er fra myndighetenes side knyttet flere regelsett opp mot denne type kostnadsarter,  og det vil være nødvendig </t>
  </si>
  <si>
    <t>å gjøre en del avgrensninger. Det må i hvert enkelt tilfelle gjøres en vurdering av hvorvidt kostnadene</t>
  </si>
  <si>
    <t>Renholdsartikler</t>
  </si>
  <si>
    <t>UTLEGGSSKJMA</t>
  </si>
  <si>
    <t>LAMBERTSETER IDRETTSFORENING</t>
  </si>
  <si>
    <t xml:space="preserve">Gruppe:     </t>
  </si>
  <si>
    <t xml:space="preserve">Navn:     </t>
  </si>
  <si>
    <t xml:space="preserve">Kontonummer:     </t>
  </si>
  <si>
    <t>A Utlegg - Spesifiseres , Bilag vedlegges</t>
  </si>
  <si>
    <t>Møter/kurs/konferanser</t>
  </si>
  <si>
    <t>Stevner/arrangement/Cuper</t>
  </si>
  <si>
    <t>Dommerutgifter</t>
  </si>
  <si>
    <t>Kjøp treningsutstyr</t>
  </si>
  <si>
    <t>Velferd/Sosiale sammenkomster/Avslutninger</t>
  </si>
  <si>
    <t xml:space="preserve">og den skal ha refundert dette. </t>
  </si>
  <si>
    <t>Dette skjemaet benyttes når noen i idrettsforeningen har betalt fakturaer eller regninger på vegne av foreningen,</t>
  </si>
  <si>
    <t>Rep/vedlikehold Klubbhus</t>
  </si>
  <si>
    <t>Rep/vedlikehold LIF Kiosk (leies ut)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</si>
</sst>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Times New Roman"/>
    </font>
    <font>
      <b/>
      <sz val="16"/>
      <name val="Times New Roman"/>
      <family val="1"/>
    </font>
    <font>
      <sz val="16"/>
      <name val="Times New Roman"/>
      <family val="1"/>
    </font>
    <font>
      <b/>
      <sz val="26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1" fillId="0" borderId="4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/>
    <xf numFmtId="0" fontId="1" fillId="0" borderId="5" xfId="0" applyFont="1" applyBorder="1"/>
    <xf numFmtId="0" fontId="2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4" xfId="0" applyFont="1" applyBorder="1"/>
    <xf numFmtId="0" fontId="1" fillId="0" borderId="4" xfId="0" applyFont="1" applyBorder="1" applyAlignment="1">
      <alignment horizontal="left"/>
    </xf>
    <xf numFmtId="0" fontId="2" fillId="0" borderId="9" xfId="0" applyFont="1" applyBorder="1"/>
    <xf numFmtId="0" fontId="2" fillId="0" borderId="10" xfId="0" applyFont="1" applyBorder="1"/>
    <xf numFmtId="0" fontId="1" fillId="0" borderId="0" xfId="0" applyFont="1" applyBorder="1"/>
    <xf numFmtId="0" fontId="1" fillId="0" borderId="9" xfId="0" applyFont="1" applyBorder="1"/>
    <xf numFmtId="0" fontId="1" fillId="0" borderId="2" xfId="0" applyFont="1" applyBorder="1"/>
    <xf numFmtId="14" fontId="1" fillId="0" borderId="0" xfId="0" applyNumberFormat="1" applyFont="1" applyBorder="1"/>
    <xf numFmtId="0" fontId="1" fillId="0" borderId="11" xfId="0" applyFont="1" applyBorder="1" applyAlignment="1">
      <alignment horizontal="left"/>
    </xf>
    <xf numFmtId="0" fontId="1" fillId="0" borderId="12" xfId="0" applyFont="1" applyBorder="1"/>
    <xf numFmtId="0" fontId="1" fillId="0" borderId="13" xfId="0" applyFont="1" applyBorder="1"/>
    <xf numFmtId="14" fontId="1" fillId="0" borderId="14" xfId="0" applyNumberFormat="1" applyFont="1" applyBorder="1" applyAlignment="1">
      <alignment horizontal="center"/>
    </xf>
    <xf numFmtId="0" fontId="1" fillId="0" borderId="14" xfId="0" applyFont="1" applyBorder="1"/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6" xfId="0" applyFont="1" applyBorder="1"/>
    <xf numFmtId="0" fontId="2" fillId="2" borderId="17" xfId="0" applyFont="1" applyFill="1" applyBorder="1"/>
    <xf numFmtId="0" fontId="2" fillId="0" borderId="17" xfId="0" applyFont="1" applyBorder="1" applyAlignment="1">
      <alignment horizontal="left"/>
    </xf>
    <xf numFmtId="0" fontId="2" fillId="0" borderId="13" xfId="0" applyFont="1" applyBorder="1"/>
    <xf numFmtId="0" fontId="2" fillId="0" borderId="11" xfId="0" applyFont="1" applyBorder="1" applyAlignment="1">
      <alignment horizontal="right"/>
    </xf>
    <xf numFmtId="0" fontId="2" fillId="2" borderId="14" xfId="0" applyFont="1" applyFill="1" applyBorder="1"/>
    <xf numFmtId="0" fontId="1" fillId="0" borderId="11" xfId="0" applyFont="1" applyBorder="1"/>
    <xf numFmtId="0" fontId="2" fillId="0" borderId="12" xfId="0" applyFont="1" applyBorder="1"/>
    <xf numFmtId="0" fontId="1" fillId="0" borderId="3" xfId="0" applyFont="1" applyBorder="1"/>
    <xf numFmtId="0" fontId="1" fillId="0" borderId="1" xfId="0" applyFont="1" applyBorder="1"/>
    <xf numFmtId="0" fontId="1" fillId="0" borderId="13" xfId="0" applyFont="1" applyBorder="1" applyAlignment="1">
      <alignment horizontal="right"/>
    </xf>
    <xf numFmtId="0" fontId="2" fillId="0" borderId="18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2" fillId="0" borderId="19" xfId="0" applyFont="1" applyBorder="1"/>
    <xf numFmtId="0" fontId="1" fillId="0" borderId="20" xfId="0" applyFont="1" applyBorder="1"/>
    <xf numFmtId="0" fontId="1" fillId="0" borderId="14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3" fillId="0" borderId="0" xfId="0" applyFont="1" applyBorder="1" applyAlignment="1">
      <alignment horizontal="center"/>
    </xf>
    <xf numFmtId="0" fontId="2" fillId="0" borderId="22" xfId="0" applyFont="1" applyBorder="1"/>
    <xf numFmtId="0" fontId="1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left"/>
    </xf>
    <xf numFmtId="0" fontId="2" fillId="0" borderId="24" xfId="0" applyFont="1" applyBorder="1"/>
    <xf numFmtId="0" fontId="2" fillId="0" borderId="24" xfId="0" applyFont="1" applyFill="1" applyBorder="1" applyAlignment="1">
      <alignment horizontal="center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0" fontId="1" fillId="0" borderId="2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47</xdr:row>
      <xdr:rowOff>28575</xdr:rowOff>
    </xdr:from>
    <xdr:to>
      <xdr:col>1</xdr:col>
      <xdr:colOff>1971675</xdr:colOff>
      <xdr:row>52</xdr:row>
      <xdr:rowOff>19050</xdr:rowOff>
    </xdr:to>
    <xdr:sp macro="" textlink="">
      <xdr:nvSpPr>
        <xdr:cNvPr id="1025" name="Tekst 1">
          <a:extLst>
            <a:ext uri="{FF2B5EF4-FFF2-40B4-BE49-F238E27FC236}">
              <a16:creationId xmlns:a16="http://schemas.microsoft.com/office/drawing/2014/main" id="{C8CC6D47-C840-491E-AB0C-11F6AE23F071}"/>
            </a:ext>
          </a:extLst>
        </xdr:cNvPr>
        <xdr:cNvSpPr txBox="1">
          <a:spLocks noChangeArrowheads="1"/>
        </xdr:cNvSpPr>
      </xdr:nvSpPr>
      <xdr:spPr bwMode="auto">
        <a:xfrm>
          <a:off x="9525" y="16535400"/>
          <a:ext cx="2724150" cy="1276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nb-NO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Dato sign / ansatt</a:t>
          </a:r>
        </a:p>
      </xdr:txBody>
    </xdr:sp>
    <xdr:clientData/>
  </xdr:twoCellAnchor>
  <xdr:twoCellAnchor>
    <xdr:from>
      <xdr:col>1</xdr:col>
      <xdr:colOff>1971675</xdr:colOff>
      <xdr:row>47</xdr:row>
      <xdr:rowOff>28575</xdr:rowOff>
    </xdr:from>
    <xdr:to>
      <xdr:col>4</xdr:col>
      <xdr:colOff>95250</xdr:colOff>
      <xdr:row>52</xdr:row>
      <xdr:rowOff>9525</xdr:rowOff>
    </xdr:to>
    <xdr:sp macro="" textlink="">
      <xdr:nvSpPr>
        <xdr:cNvPr id="1026" name="Tekst 4">
          <a:extLst>
            <a:ext uri="{FF2B5EF4-FFF2-40B4-BE49-F238E27FC236}">
              <a16:creationId xmlns:a16="http://schemas.microsoft.com/office/drawing/2014/main" id="{E54B6D5F-22EF-4D1D-B9A3-D07B8715C669}"/>
            </a:ext>
          </a:extLst>
        </xdr:cNvPr>
        <xdr:cNvSpPr txBox="1">
          <a:spLocks noChangeArrowheads="1"/>
        </xdr:cNvSpPr>
      </xdr:nvSpPr>
      <xdr:spPr bwMode="auto">
        <a:xfrm>
          <a:off x="2733675" y="16535400"/>
          <a:ext cx="3057525" cy="1266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nb-NO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Dato sign / attestert</a:t>
          </a:r>
        </a:p>
      </xdr:txBody>
    </xdr:sp>
    <xdr:clientData/>
  </xdr:twoCellAnchor>
  <xdr:twoCellAnchor>
    <xdr:from>
      <xdr:col>7</xdr:col>
      <xdr:colOff>0</xdr:colOff>
      <xdr:row>2</xdr:row>
      <xdr:rowOff>104775</xdr:rowOff>
    </xdr:from>
    <xdr:to>
      <xdr:col>7</xdr:col>
      <xdr:colOff>0</xdr:colOff>
      <xdr:row>2</xdr:row>
      <xdr:rowOff>123825</xdr:rowOff>
    </xdr:to>
    <xdr:sp macro="" textlink="">
      <xdr:nvSpPr>
        <xdr:cNvPr id="1094" name="Tekst 7">
          <a:extLst>
            <a:ext uri="{FF2B5EF4-FFF2-40B4-BE49-F238E27FC236}">
              <a16:creationId xmlns:a16="http://schemas.microsoft.com/office/drawing/2014/main" id="{E2ABB88F-AA2D-4775-9317-1BD49F78D3D2}"/>
            </a:ext>
          </a:extLst>
        </xdr:cNvPr>
        <xdr:cNvSpPr txBox="1">
          <a:spLocks noChangeArrowheads="1"/>
        </xdr:cNvSpPr>
      </xdr:nvSpPr>
      <xdr:spPr bwMode="auto">
        <a:xfrm>
          <a:off x="11458575" y="504825"/>
          <a:ext cx="0" cy="19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0</xdr:colOff>
      <xdr:row>2</xdr:row>
      <xdr:rowOff>28575</xdr:rowOff>
    </xdr:from>
    <xdr:to>
      <xdr:col>7</xdr:col>
      <xdr:colOff>0</xdr:colOff>
      <xdr:row>16</xdr:row>
      <xdr:rowOff>9525</xdr:rowOff>
    </xdr:to>
    <xdr:sp macro="" textlink="">
      <xdr:nvSpPr>
        <xdr:cNvPr id="1029" name="Tekst 8">
          <a:extLst>
            <a:ext uri="{FF2B5EF4-FFF2-40B4-BE49-F238E27FC236}">
              <a16:creationId xmlns:a16="http://schemas.microsoft.com/office/drawing/2014/main" id="{2B55DB59-D353-4055-A995-A6A165391F9A}"/>
            </a:ext>
          </a:extLst>
        </xdr:cNvPr>
        <xdr:cNvSpPr txBox="1">
          <a:spLocks noChangeArrowheads="1"/>
        </xdr:cNvSpPr>
      </xdr:nvSpPr>
      <xdr:spPr bwMode="auto">
        <a:xfrm>
          <a:off x="11458575" y="428625"/>
          <a:ext cx="0" cy="44862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Plass for Egen logo</a:t>
          </a:r>
        </a:p>
      </xdr:txBody>
    </xdr:sp>
    <xdr:clientData/>
  </xdr:twoCellAnchor>
  <xdr:twoCellAnchor>
    <xdr:from>
      <xdr:col>4</xdr:col>
      <xdr:colOff>104775</xdr:colOff>
      <xdr:row>47</xdr:row>
      <xdr:rowOff>28575</xdr:rowOff>
    </xdr:from>
    <xdr:to>
      <xdr:col>6</xdr:col>
      <xdr:colOff>7667625</xdr:colOff>
      <xdr:row>52</xdr:row>
      <xdr:rowOff>9525</xdr:rowOff>
    </xdr:to>
    <xdr:sp macro="" textlink="">
      <xdr:nvSpPr>
        <xdr:cNvPr id="1030" name="Tekst 9">
          <a:extLst>
            <a:ext uri="{FF2B5EF4-FFF2-40B4-BE49-F238E27FC236}">
              <a16:creationId xmlns:a16="http://schemas.microsoft.com/office/drawing/2014/main" id="{124CB7CA-3B20-460B-A747-845DF6247313}"/>
            </a:ext>
          </a:extLst>
        </xdr:cNvPr>
        <xdr:cNvSpPr txBox="1">
          <a:spLocks noChangeArrowheads="1"/>
        </xdr:cNvSpPr>
      </xdr:nvSpPr>
      <xdr:spPr bwMode="auto">
        <a:xfrm>
          <a:off x="5800725" y="16535400"/>
          <a:ext cx="5657850" cy="1266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nb-NO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Dato sign /utbetalt</a:t>
          </a:r>
        </a:p>
      </xdr:txBody>
    </xdr:sp>
    <xdr:clientData/>
  </xdr:twoCellAnchor>
  <xdr:twoCellAnchor editAs="oneCell">
    <xdr:from>
      <xdr:col>6</xdr:col>
      <xdr:colOff>1368425</xdr:colOff>
      <xdr:row>0</xdr:row>
      <xdr:rowOff>60325</xdr:rowOff>
    </xdr:from>
    <xdr:to>
      <xdr:col>6</xdr:col>
      <xdr:colOff>3254375</xdr:colOff>
      <xdr:row>3</xdr:row>
      <xdr:rowOff>231775</xdr:rowOff>
    </xdr:to>
    <xdr:pic>
      <xdr:nvPicPr>
        <xdr:cNvPr id="1097" name="Bilde 6" descr="Logo Lambertseter IF (liten logo) endret 110711_1">
          <a:extLst>
            <a:ext uri="{FF2B5EF4-FFF2-40B4-BE49-F238E27FC236}">
              <a16:creationId xmlns:a16="http://schemas.microsoft.com/office/drawing/2014/main" id="{FDB2D233-B286-41F2-B027-C174F2DA2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1525" y="60325"/>
          <a:ext cx="1885950" cy="996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A206"/>
  <sheetViews>
    <sheetView tabSelected="1" zoomScale="75" zoomScaleNormal="75" workbookViewId="0"/>
  </sheetViews>
  <sheetFormatPr baseColWidth="10" defaultColWidth="9" defaultRowHeight="15.6" x14ac:dyDescent="0.3"/>
  <cols>
    <col min="1" max="1" width="10" customWidth="1"/>
    <col min="2" max="2" width="46.19921875" customWidth="1"/>
    <col min="3" max="3" width="10.5" customWidth="1"/>
    <col min="4" max="4" width="8" customWidth="1"/>
    <col min="5" max="5" width="6.8984375" customWidth="1"/>
    <col min="6" max="6" width="10.5" customWidth="1"/>
    <col min="7" max="7" width="51.5" customWidth="1"/>
  </cols>
  <sheetData>
    <row r="3" spans="1:7" ht="31.8" x14ac:dyDescent="0.5">
      <c r="A3" s="60" t="s">
        <v>20</v>
      </c>
      <c r="B3" s="61"/>
      <c r="C3" s="61"/>
      <c r="D3" s="61"/>
      <c r="E3" s="61"/>
      <c r="F3" s="61"/>
      <c r="G3" s="61"/>
    </row>
    <row r="4" spans="1:7" ht="31.8" x14ac:dyDescent="0.5">
      <c r="A4" s="62" t="s">
        <v>21</v>
      </c>
      <c r="B4" s="62"/>
      <c r="C4" s="62"/>
      <c r="D4" s="62"/>
      <c r="E4" s="62"/>
      <c r="F4" s="62"/>
      <c r="G4" s="62"/>
    </row>
    <row r="5" spans="1:7" ht="31.8" x14ac:dyDescent="0.5">
      <c r="A5" s="49"/>
      <c r="B5" s="49"/>
      <c r="C5" s="49"/>
      <c r="D5" s="49"/>
      <c r="E5" s="49"/>
      <c r="F5" s="49"/>
      <c r="G5" s="49"/>
    </row>
    <row r="6" spans="1:7" ht="31.8" x14ac:dyDescent="0.5">
      <c r="A6" s="49"/>
      <c r="B6" s="49"/>
      <c r="C6" s="49"/>
      <c r="D6" s="49"/>
      <c r="E6" s="49"/>
      <c r="F6" s="49"/>
      <c r="G6" s="49"/>
    </row>
    <row r="7" spans="1:7" ht="20.399999999999999" x14ac:dyDescent="0.35">
      <c r="A7" s="43" t="s">
        <v>32</v>
      </c>
      <c r="B7" s="3"/>
      <c r="C7" s="3"/>
      <c r="D7" s="3"/>
      <c r="E7" s="3"/>
      <c r="F7" s="3"/>
      <c r="G7" s="1"/>
    </row>
    <row r="8" spans="1:7" ht="20.399999999999999" x14ac:dyDescent="0.35">
      <c r="A8" s="5" t="s">
        <v>31</v>
      </c>
      <c r="B8" s="4"/>
      <c r="C8" s="4"/>
      <c r="D8" s="4"/>
      <c r="E8" s="4"/>
      <c r="F8" s="4"/>
      <c r="G8" s="2"/>
    </row>
    <row r="9" spans="1:7" s="8" customFormat="1" ht="21" x14ac:dyDescent="0.4">
      <c r="A9" s="5" t="s">
        <v>7</v>
      </c>
      <c r="B9" s="6"/>
      <c r="C9" s="6"/>
      <c r="D9" s="6"/>
      <c r="E9" s="6"/>
      <c r="F9" s="6"/>
      <c r="G9" s="7"/>
    </row>
    <row r="10" spans="1:7" s="8" customFormat="1" ht="21" x14ac:dyDescent="0.4">
      <c r="A10" s="5" t="s">
        <v>17</v>
      </c>
      <c r="B10" s="6"/>
      <c r="C10" s="6"/>
      <c r="D10" s="6"/>
      <c r="E10" s="6"/>
      <c r="F10" s="6"/>
      <c r="G10" s="7"/>
    </row>
    <row r="11" spans="1:7" s="8" customFormat="1" ht="21" x14ac:dyDescent="0.4">
      <c r="A11" s="5" t="s">
        <v>18</v>
      </c>
      <c r="B11" s="6"/>
      <c r="C11" s="6"/>
      <c r="D11" s="6"/>
      <c r="E11" s="6"/>
      <c r="F11" s="6"/>
      <c r="G11" s="7"/>
    </row>
    <row r="12" spans="1:7" s="8" customFormat="1" ht="21" x14ac:dyDescent="0.4">
      <c r="A12" s="5" t="s">
        <v>8</v>
      </c>
      <c r="B12" s="6"/>
      <c r="C12" s="6"/>
      <c r="D12" s="6"/>
      <c r="E12" s="6"/>
      <c r="F12" s="6"/>
      <c r="G12" s="7"/>
    </row>
    <row r="13" spans="1:7" s="8" customFormat="1" ht="21" x14ac:dyDescent="0.4">
      <c r="A13" s="5" t="s">
        <v>9</v>
      </c>
      <c r="B13" s="6"/>
      <c r="C13" s="6"/>
      <c r="D13" s="6"/>
      <c r="E13" s="6"/>
      <c r="F13" s="6"/>
      <c r="G13" s="7"/>
    </row>
    <row r="14" spans="1:7" s="8" customFormat="1" ht="21" x14ac:dyDescent="0.4">
      <c r="A14" s="5" t="s">
        <v>10</v>
      </c>
      <c r="B14" s="6"/>
      <c r="C14" s="6"/>
      <c r="D14" s="6"/>
      <c r="E14" s="6"/>
      <c r="F14" s="6"/>
      <c r="G14" s="7"/>
    </row>
    <row r="15" spans="1:7" s="8" customFormat="1" ht="21.6" thickBot="1" x14ac:dyDescent="0.45">
      <c r="A15" s="5"/>
      <c r="B15" s="6"/>
      <c r="C15" s="6"/>
      <c r="D15" s="6"/>
      <c r="E15" s="6"/>
      <c r="F15" s="6"/>
      <c r="G15" s="7"/>
    </row>
    <row r="16" spans="1:7" s="8" customFormat="1" ht="15" customHeight="1" x14ac:dyDescent="0.4">
      <c r="A16" s="9"/>
      <c r="B16" s="10"/>
      <c r="C16" s="10"/>
      <c r="D16" s="10"/>
      <c r="E16" s="10"/>
      <c r="F16" s="10"/>
      <c r="G16" s="50"/>
    </row>
    <row r="17" spans="1:27" s="8" customFormat="1" ht="18.75" customHeight="1" x14ac:dyDescent="0.4">
      <c r="A17" s="57" t="s">
        <v>0</v>
      </c>
      <c r="B17" s="58"/>
      <c r="C17" s="58"/>
      <c r="D17" s="58"/>
      <c r="E17" s="58"/>
      <c r="F17" s="58"/>
      <c r="G17" s="59"/>
    </row>
    <row r="18" spans="1:27" s="8" customFormat="1" ht="14.25" customHeight="1" thickBot="1" x14ac:dyDescent="0.45">
      <c r="A18" s="11"/>
      <c r="B18" s="12"/>
      <c r="C18" s="12"/>
      <c r="D18" s="12"/>
      <c r="E18" s="12"/>
      <c r="F18" s="12"/>
      <c r="G18" s="51"/>
    </row>
    <row r="19" spans="1:27" s="8" customFormat="1" ht="24" customHeight="1" x14ac:dyDescent="0.4">
      <c r="A19" s="42"/>
      <c r="B19" s="6"/>
      <c r="C19" s="6"/>
      <c r="D19" s="6"/>
      <c r="E19" s="6"/>
      <c r="F19" s="6"/>
      <c r="G19" s="7"/>
    </row>
    <row r="20" spans="1:27" s="8" customFormat="1" ht="21" x14ac:dyDescent="0.4">
      <c r="A20" s="13"/>
      <c r="B20" s="40" t="s">
        <v>22</v>
      </c>
      <c r="C20" s="15"/>
      <c r="D20" s="15"/>
      <c r="E20" s="15"/>
      <c r="F20" s="15"/>
      <c r="G20" s="7"/>
    </row>
    <row r="21" spans="1:27" s="8" customFormat="1" ht="21" x14ac:dyDescent="0.4">
      <c r="A21" s="13"/>
      <c r="B21" s="41"/>
      <c r="C21" s="6"/>
      <c r="D21" s="6"/>
      <c r="E21" s="6"/>
      <c r="F21" s="6"/>
      <c r="G21" s="7"/>
    </row>
    <row r="22" spans="1:27" s="8" customFormat="1" ht="21" x14ac:dyDescent="0.4">
      <c r="A22" s="13"/>
      <c r="B22" s="40" t="s">
        <v>23</v>
      </c>
      <c r="C22" s="18"/>
      <c r="D22" s="18"/>
      <c r="E22" s="18"/>
      <c r="F22" s="18"/>
      <c r="G22" s="19"/>
    </row>
    <row r="23" spans="1:27" s="8" customFormat="1" ht="21" x14ac:dyDescent="0.4">
      <c r="A23" s="13"/>
      <c r="B23" s="40"/>
      <c r="C23" s="17"/>
      <c r="D23" s="17"/>
      <c r="E23" s="17"/>
      <c r="F23" s="17"/>
      <c r="G23" s="19"/>
    </row>
    <row r="24" spans="1:27" s="8" customFormat="1" ht="21" x14ac:dyDescent="0.4">
      <c r="A24" s="13"/>
      <c r="B24" s="40" t="s">
        <v>24</v>
      </c>
      <c r="C24" s="18"/>
      <c r="D24" s="18"/>
      <c r="E24" s="18"/>
      <c r="F24" s="18"/>
      <c r="G24" s="19"/>
    </row>
    <row r="25" spans="1:27" s="8" customFormat="1" ht="21" x14ac:dyDescent="0.4">
      <c r="A25" s="14"/>
      <c r="B25" s="17"/>
      <c r="C25" s="17"/>
      <c r="D25" s="17"/>
      <c r="E25" s="17"/>
      <c r="F25" s="17"/>
      <c r="G25" s="19"/>
    </row>
    <row r="26" spans="1:27" s="8" customFormat="1" ht="21" x14ac:dyDescent="0.4">
      <c r="A26" s="14" t="s">
        <v>1</v>
      </c>
      <c r="B26" s="20"/>
      <c r="C26" s="17"/>
      <c r="D26" s="17"/>
      <c r="E26" s="17"/>
      <c r="F26" s="17"/>
      <c r="G26" s="19"/>
    </row>
    <row r="27" spans="1:27" s="8" customFormat="1" ht="21" x14ac:dyDescent="0.4">
      <c r="A27" s="21" t="s">
        <v>25</v>
      </c>
      <c r="B27" s="22"/>
      <c r="C27" s="22"/>
      <c r="D27" s="22"/>
      <c r="E27" s="22"/>
      <c r="F27" s="22"/>
      <c r="G27" s="23"/>
      <c r="K27" s="6"/>
    </row>
    <row r="28" spans="1:27" s="8" customFormat="1" ht="21" x14ac:dyDescent="0.4">
      <c r="A28" s="24"/>
      <c r="B28" s="25" t="s">
        <v>6</v>
      </c>
      <c r="C28" s="44" t="s">
        <v>16</v>
      </c>
      <c r="D28" s="44"/>
      <c r="E28" s="44"/>
      <c r="F28" s="44" t="s">
        <v>2</v>
      </c>
      <c r="G28" s="44" t="s">
        <v>4</v>
      </c>
    </row>
    <row r="29" spans="1:27" s="8" customFormat="1" ht="44.25" customHeight="1" x14ac:dyDescent="0.4">
      <c r="A29" s="26"/>
      <c r="B29" s="28" t="s">
        <v>28</v>
      </c>
      <c r="C29" s="28">
        <v>4500</v>
      </c>
      <c r="D29" s="28"/>
      <c r="E29" s="28"/>
      <c r="F29" s="28"/>
      <c r="G29" s="46"/>
      <c r="Z29" s="6"/>
      <c r="AA29" s="6"/>
    </row>
    <row r="30" spans="1:27" s="8" customFormat="1" ht="44.25" customHeight="1" x14ac:dyDescent="0.4">
      <c r="A30" s="27"/>
      <c r="B30" s="28" t="s">
        <v>27</v>
      </c>
      <c r="C30" s="28">
        <v>4600</v>
      </c>
      <c r="D30" s="28"/>
      <c r="E30" s="28"/>
      <c r="F30" s="28"/>
      <c r="G30" s="47"/>
      <c r="Z30" s="6"/>
      <c r="AA30" s="6"/>
    </row>
    <row r="31" spans="1:27" s="8" customFormat="1" ht="44.25" customHeight="1" x14ac:dyDescent="0.4">
      <c r="A31" s="27"/>
      <c r="B31" s="28" t="s">
        <v>29</v>
      </c>
      <c r="C31" s="28">
        <v>4800</v>
      </c>
      <c r="D31" s="28"/>
      <c r="E31" s="28"/>
      <c r="F31" s="28"/>
      <c r="G31" s="48"/>
      <c r="H31" s="8" t="str">
        <f>IF(F31&gt;0,"Bilaget må påføres: Hvem har deltatt og formål/anledning ","")</f>
        <v/>
      </c>
      <c r="Z31" s="45"/>
      <c r="AA31" s="6"/>
    </row>
    <row r="32" spans="1:27" s="8" customFormat="1" ht="44.25" customHeight="1" x14ac:dyDescent="0.4">
      <c r="A32" s="27"/>
      <c r="B32" s="28" t="s">
        <v>30</v>
      </c>
      <c r="C32" s="28">
        <v>5990</v>
      </c>
      <c r="D32" s="28"/>
      <c r="E32" s="28"/>
      <c r="F32" s="28"/>
      <c r="G32" s="48"/>
      <c r="Z32" s="45"/>
      <c r="AA32" s="6"/>
    </row>
    <row r="33" spans="1:27" s="8" customFormat="1" ht="44.25" customHeight="1" x14ac:dyDescent="0.4">
      <c r="A33" s="27"/>
      <c r="B33" s="28" t="s">
        <v>19</v>
      </c>
      <c r="C33" s="28">
        <v>6360</v>
      </c>
      <c r="D33" s="28"/>
      <c r="E33" s="28"/>
      <c r="F33" s="28"/>
      <c r="G33" s="48"/>
      <c r="Z33" s="45"/>
      <c r="AA33" s="6"/>
    </row>
    <row r="34" spans="1:27" s="8" customFormat="1" ht="44.25" customHeight="1" x14ac:dyDescent="0.4">
      <c r="A34" s="27"/>
      <c r="B34" s="28" t="s">
        <v>5</v>
      </c>
      <c r="C34" s="28">
        <v>6940</v>
      </c>
      <c r="D34" s="28"/>
      <c r="E34" s="28"/>
      <c r="F34" s="28"/>
      <c r="G34" s="48"/>
      <c r="Z34" s="45"/>
      <c r="AA34" s="6"/>
    </row>
    <row r="35" spans="1:27" s="8" customFormat="1" ht="44.25" customHeight="1" x14ac:dyDescent="0.4">
      <c r="A35" s="27"/>
      <c r="B35" s="28" t="s">
        <v>11</v>
      </c>
      <c r="C35" s="28">
        <v>6800</v>
      </c>
      <c r="D35" s="28"/>
      <c r="E35" s="28"/>
      <c r="F35" s="28"/>
      <c r="G35" s="48"/>
      <c r="Z35" s="45"/>
      <c r="AA35" s="6"/>
    </row>
    <row r="36" spans="1:27" s="8" customFormat="1" ht="44.25" customHeight="1" x14ac:dyDescent="0.4">
      <c r="A36" s="30"/>
      <c r="B36" s="28" t="s">
        <v>26</v>
      </c>
      <c r="C36" s="28">
        <v>6860</v>
      </c>
      <c r="D36" s="28"/>
      <c r="E36" s="28"/>
      <c r="F36" s="28"/>
      <c r="G36" s="48"/>
      <c r="Z36" s="45"/>
      <c r="AA36" s="6"/>
    </row>
    <row r="37" spans="1:27" s="8" customFormat="1" ht="44.25" customHeight="1" x14ac:dyDescent="0.4">
      <c r="A37" s="30"/>
      <c r="B37" s="28" t="s">
        <v>33</v>
      </c>
      <c r="C37" s="28">
        <v>6600</v>
      </c>
      <c r="D37" s="28"/>
      <c r="E37" s="28"/>
      <c r="F37" s="28"/>
      <c r="G37" s="48"/>
      <c r="Z37" s="45"/>
      <c r="AA37" s="6"/>
    </row>
    <row r="38" spans="1:27" s="8" customFormat="1" ht="44.25" customHeight="1" x14ac:dyDescent="0.4">
      <c r="A38" s="30"/>
      <c r="B38" s="28" t="s">
        <v>34</v>
      </c>
      <c r="C38" s="28">
        <v>6621</v>
      </c>
      <c r="D38" s="29"/>
      <c r="E38" s="29"/>
      <c r="F38" s="29"/>
      <c r="G38" s="48"/>
      <c r="Z38" s="45"/>
      <c r="AA38" s="6"/>
    </row>
    <row r="39" spans="1:27" s="8" customFormat="1" ht="44.25" customHeight="1" x14ac:dyDescent="0.4">
      <c r="A39" s="52"/>
      <c r="B39" s="53"/>
      <c r="C39" s="54"/>
      <c r="D39" s="55"/>
      <c r="E39" s="55"/>
      <c r="F39" s="55"/>
      <c r="G39" s="56"/>
      <c r="Z39" s="45"/>
      <c r="AA39" s="6"/>
    </row>
    <row r="40" spans="1:27" s="8" customFormat="1" ht="21" x14ac:dyDescent="0.4">
      <c r="A40" s="21" t="s">
        <v>12</v>
      </c>
      <c r="B40" s="31"/>
      <c r="C40" s="32"/>
      <c r="D40" s="32"/>
      <c r="E40" s="32"/>
      <c r="F40" s="32">
        <f>SUM(F29:F39)</f>
        <v>0</v>
      </c>
      <c r="G40" s="33"/>
    </row>
    <row r="41" spans="1:27" s="8" customFormat="1" ht="30" customHeight="1" x14ac:dyDescent="0.4">
      <c r="A41" s="34" t="s">
        <v>13</v>
      </c>
      <c r="B41" s="35"/>
      <c r="C41" s="32"/>
      <c r="D41" s="32"/>
      <c r="E41" s="32"/>
      <c r="F41" s="32"/>
      <c r="G41" s="33"/>
    </row>
    <row r="42" spans="1:27" s="8" customFormat="1" ht="30" customHeight="1" x14ac:dyDescent="0.4">
      <c r="A42" s="34" t="s">
        <v>14</v>
      </c>
      <c r="B42" s="22"/>
      <c r="C42" s="34"/>
      <c r="D42" s="34"/>
      <c r="E42" s="34"/>
      <c r="F42" s="34">
        <f>F40-F41</f>
        <v>0</v>
      </c>
      <c r="G42" s="33"/>
    </row>
    <row r="43" spans="1:27" s="8" customFormat="1" ht="21" x14ac:dyDescent="0.4">
      <c r="A43" s="14" t="s">
        <v>3</v>
      </c>
      <c r="B43" s="36"/>
      <c r="C43" s="36"/>
      <c r="D43" s="36"/>
      <c r="E43" s="36"/>
      <c r="F43" s="36"/>
      <c r="G43" s="37"/>
    </row>
    <row r="44" spans="1:27" s="8" customFormat="1" ht="31.5" customHeight="1" x14ac:dyDescent="0.4">
      <c r="A44" s="63"/>
      <c r="B44" s="64"/>
      <c r="C44" s="64"/>
      <c r="D44" s="64"/>
      <c r="E44" s="64"/>
      <c r="F44" s="64"/>
      <c r="G44" s="65"/>
    </row>
    <row r="45" spans="1:27" s="8" customFormat="1" ht="31.5" customHeight="1" x14ac:dyDescent="0.4">
      <c r="A45" s="66"/>
      <c r="B45" s="64"/>
      <c r="C45" s="64"/>
      <c r="D45" s="64"/>
      <c r="E45" s="64"/>
      <c r="F45" s="64"/>
      <c r="G45" s="65"/>
    </row>
    <row r="46" spans="1:27" s="8" customFormat="1" ht="31.5" customHeight="1" x14ac:dyDescent="0.4">
      <c r="A46" s="67"/>
      <c r="B46" s="68"/>
      <c r="C46" s="68"/>
      <c r="D46" s="68"/>
      <c r="E46" s="68"/>
      <c r="F46" s="68"/>
      <c r="G46" s="69"/>
    </row>
    <row r="47" spans="1:27" s="8" customFormat="1" ht="27" customHeight="1" x14ac:dyDescent="0.4">
      <c r="A47" s="34" t="s">
        <v>15</v>
      </c>
      <c r="B47" s="22"/>
      <c r="C47" s="22"/>
      <c r="D47" s="22"/>
      <c r="E47" s="22"/>
      <c r="F47" s="22"/>
      <c r="G47" s="38"/>
    </row>
    <row r="48" spans="1:27" s="8" customFormat="1" ht="21" x14ac:dyDescent="0.4">
      <c r="A48" s="13"/>
      <c r="B48" s="6"/>
      <c r="C48" s="6"/>
      <c r="D48" s="6"/>
      <c r="E48" s="6"/>
      <c r="F48" s="6"/>
      <c r="G48" s="7"/>
    </row>
    <row r="49" spans="1:7" s="8" customFormat="1" ht="21" x14ac:dyDescent="0.4">
      <c r="A49" s="13"/>
      <c r="B49" s="6"/>
      <c r="C49" s="6"/>
      <c r="D49" s="6"/>
      <c r="E49" s="6"/>
      <c r="F49" s="6"/>
      <c r="G49" s="7"/>
    </row>
    <row r="50" spans="1:7" s="8" customFormat="1" ht="21" x14ac:dyDescent="0.4">
      <c r="A50" s="13"/>
      <c r="B50" s="6"/>
      <c r="C50" s="6"/>
      <c r="D50" s="6"/>
      <c r="E50" s="6"/>
      <c r="F50" s="6"/>
      <c r="G50" s="7"/>
    </row>
    <row r="51" spans="1:7" s="8" customFormat="1" ht="21" x14ac:dyDescent="0.4">
      <c r="A51" s="13"/>
      <c r="B51" s="6"/>
      <c r="C51" s="6"/>
      <c r="D51" s="6"/>
      <c r="E51" s="6"/>
      <c r="F51" s="6"/>
      <c r="G51" s="7"/>
    </row>
    <row r="52" spans="1:7" s="8" customFormat="1" ht="21" x14ac:dyDescent="0.4">
      <c r="A52" s="13"/>
      <c r="B52" s="6"/>
      <c r="C52" s="6"/>
      <c r="D52" s="6"/>
      <c r="E52" s="6"/>
      <c r="F52" s="6"/>
      <c r="G52" s="7"/>
    </row>
    <row r="53" spans="1:7" s="8" customFormat="1" ht="21" x14ac:dyDescent="0.4">
      <c r="A53" s="39"/>
      <c r="B53" s="15"/>
      <c r="C53" s="15"/>
      <c r="D53" s="15"/>
      <c r="E53" s="15"/>
      <c r="F53" s="15"/>
      <c r="G53" s="16"/>
    </row>
    <row r="54" spans="1:7" s="8" customFormat="1" ht="21" x14ac:dyDescent="0.4"/>
    <row r="55" spans="1:7" s="8" customFormat="1" ht="21" x14ac:dyDescent="0.4"/>
    <row r="56" spans="1:7" s="8" customFormat="1" ht="21" x14ac:dyDescent="0.4"/>
    <row r="57" spans="1:7" s="8" customFormat="1" ht="21" x14ac:dyDescent="0.4"/>
    <row r="58" spans="1:7" s="8" customFormat="1" ht="21" x14ac:dyDescent="0.4"/>
    <row r="59" spans="1:7" s="8" customFormat="1" ht="21" x14ac:dyDescent="0.4"/>
    <row r="60" spans="1:7" s="8" customFormat="1" ht="21" x14ac:dyDescent="0.4"/>
    <row r="61" spans="1:7" s="8" customFormat="1" ht="21" x14ac:dyDescent="0.4"/>
    <row r="62" spans="1:7" s="8" customFormat="1" ht="21" x14ac:dyDescent="0.4"/>
    <row r="63" spans="1:7" s="8" customFormat="1" ht="21" x14ac:dyDescent="0.4"/>
    <row r="64" spans="1:7" s="8" customFormat="1" ht="21" x14ac:dyDescent="0.4"/>
    <row r="65" s="8" customFormat="1" ht="21" x14ac:dyDescent="0.4"/>
    <row r="66" s="8" customFormat="1" ht="21" x14ac:dyDescent="0.4"/>
    <row r="67" s="8" customFormat="1" ht="21" x14ac:dyDescent="0.4"/>
    <row r="68" s="8" customFormat="1" ht="21" x14ac:dyDescent="0.4"/>
    <row r="69" s="8" customFormat="1" ht="21" x14ac:dyDescent="0.4"/>
    <row r="70" s="8" customFormat="1" ht="21" x14ac:dyDescent="0.4"/>
    <row r="71" s="8" customFormat="1" ht="21" x14ac:dyDescent="0.4"/>
    <row r="72" s="8" customFormat="1" ht="21" x14ac:dyDescent="0.4"/>
    <row r="73" s="8" customFormat="1" ht="21" x14ac:dyDescent="0.4"/>
    <row r="74" s="8" customFormat="1" ht="21" x14ac:dyDescent="0.4"/>
    <row r="75" s="8" customFormat="1" ht="21" x14ac:dyDescent="0.4"/>
    <row r="76" s="8" customFormat="1" ht="21" x14ac:dyDescent="0.4"/>
    <row r="77" s="8" customFormat="1" ht="21" x14ac:dyDescent="0.4"/>
    <row r="78" s="8" customFormat="1" ht="21" x14ac:dyDescent="0.4"/>
    <row r="79" s="8" customFormat="1" ht="21" x14ac:dyDescent="0.4"/>
    <row r="80" s="8" customFormat="1" ht="21" x14ac:dyDescent="0.4"/>
    <row r="81" s="8" customFormat="1" ht="21" x14ac:dyDescent="0.4"/>
    <row r="82" s="8" customFormat="1" ht="21" x14ac:dyDescent="0.4"/>
    <row r="83" s="8" customFormat="1" ht="21" x14ac:dyDescent="0.4"/>
    <row r="84" s="8" customFormat="1" ht="21" x14ac:dyDescent="0.4"/>
    <row r="85" s="8" customFormat="1" ht="21" x14ac:dyDescent="0.4"/>
    <row r="86" s="8" customFormat="1" ht="21" x14ac:dyDescent="0.4"/>
    <row r="87" s="8" customFormat="1" ht="21" x14ac:dyDescent="0.4"/>
    <row r="88" s="8" customFormat="1" ht="21" x14ac:dyDescent="0.4"/>
    <row r="89" s="8" customFormat="1" ht="21" x14ac:dyDescent="0.4"/>
    <row r="90" s="8" customFormat="1" ht="21" x14ac:dyDescent="0.4"/>
    <row r="91" s="8" customFormat="1" ht="21" x14ac:dyDescent="0.4"/>
    <row r="92" s="8" customFormat="1" ht="21" x14ac:dyDescent="0.4"/>
    <row r="93" s="8" customFormat="1" ht="21" x14ac:dyDescent="0.4"/>
    <row r="94" s="8" customFormat="1" ht="21" x14ac:dyDescent="0.4"/>
    <row r="95" s="8" customFormat="1" ht="21" x14ac:dyDescent="0.4"/>
    <row r="96" s="8" customFormat="1" ht="21" x14ac:dyDescent="0.4"/>
    <row r="97" s="8" customFormat="1" ht="21" x14ac:dyDescent="0.4"/>
    <row r="98" s="8" customFormat="1" ht="21" x14ac:dyDescent="0.4"/>
    <row r="99" s="8" customFormat="1" ht="21" x14ac:dyDescent="0.4"/>
    <row r="100" s="8" customFormat="1" ht="21" x14ac:dyDescent="0.4"/>
    <row r="101" s="8" customFormat="1" ht="21" x14ac:dyDescent="0.4"/>
    <row r="102" s="8" customFormat="1" ht="21" x14ac:dyDescent="0.4"/>
    <row r="103" s="8" customFormat="1" ht="21" x14ac:dyDescent="0.4"/>
    <row r="104" s="8" customFormat="1" ht="21" x14ac:dyDescent="0.4"/>
    <row r="105" s="8" customFormat="1" ht="21" x14ac:dyDescent="0.4"/>
    <row r="106" s="8" customFormat="1" ht="21" x14ac:dyDescent="0.4"/>
    <row r="107" s="8" customFormat="1" ht="21" x14ac:dyDescent="0.4"/>
    <row r="108" s="8" customFormat="1" ht="21" x14ac:dyDescent="0.4"/>
    <row r="109" s="8" customFormat="1" ht="21" x14ac:dyDescent="0.4"/>
    <row r="110" s="8" customFormat="1" ht="21" x14ac:dyDescent="0.4"/>
    <row r="111" s="8" customFormat="1" ht="21" x14ac:dyDescent="0.4"/>
    <row r="112" s="8" customFormat="1" ht="21" x14ac:dyDescent="0.4"/>
    <row r="113" s="8" customFormat="1" ht="21" x14ac:dyDescent="0.4"/>
    <row r="114" s="8" customFormat="1" ht="21" x14ac:dyDescent="0.4"/>
    <row r="115" s="8" customFormat="1" ht="21" x14ac:dyDescent="0.4"/>
    <row r="116" s="8" customFormat="1" ht="21" x14ac:dyDescent="0.4"/>
    <row r="117" s="8" customFormat="1" ht="21" x14ac:dyDescent="0.4"/>
    <row r="118" s="8" customFormat="1" ht="21" x14ac:dyDescent="0.4"/>
    <row r="119" s="8" customFormat="1" ht="21" x14ac:dyDescent="0.4"/>
    <row r="120" s="8" customFormat="1" ht="21" x14ac:dyDescent="0.4"/>
    <row r="121" s="8" customFormat="1" ht="21" x14ac:dyDescent="0.4"/>
    <row r="122" s="8" customFormat="1" ht="21" x14ac:dyDescent="0.4"/>
    <row r="123" s="8" customFormat="1" ht="21" x14ac:dyDescent="0.4"/>
    <row r="124" s="8" customFormat="1" ht="21" x14ac:dyDescent="0.4"/>
    <row r="125" s="8" customFormat="1" ht="21" x14ac:dyDescent="0.4"/>
    <row r="126" s="8" customFormat="1" ht="21" x14ac:dyDescent="0.4"/>
    <row r="127" s="8" customFormat="1" ht="21" x14ac:dyDescent="0.4"/>
    <row r="128" s="8" customFormat="1" ht="21" x14ac:dyDescent="0.4"/>
    <row r="129" s="8" customFormat="1" ht="21" x14ac:dyDescent="0.4"/>
    <row r="130" s="8" customFormat="1" ht="21" x14ac:dyDescent="0.4"/>
    <row r="131" s="8" customFormat="1" ht="21" x14ac:dyDescent="0.4"/>
    <row r="132" s="8" customFormat="1" ht="21" x14ac:dyDescent="0.4"/>
    <row r="133" s="8" customFormat="1" ht="21" x14ac:dyDescent="0.4"/>
    <row r="134" s="8" customFormat="1" ht="21" x14ac:dyDescent="0.4"/>
    <row r="135" s="8" customFormat="1" ht="21" x14ac:dyDescent="0.4"/>
    <row r="136" s="8" customFormat="1" ht="21" x14ac:dyDescent="0.4"/>
    <row r="137" s="8" customFormat="1" ht="21" x14ac:dyDescent="0.4"/>
    <row r="138" s="8" customFormat="1" ht="21" x14ac:dyDescent="0.4"/>
    <row r="139" s="8" customFormat="1" ht="21" x14ac:dyDescent="0.4"/>
    <row r="140" s="8" customFormat="1" ht="21" x14ac:dyDescent="0.4"/>
    <row r="141" s="8" customFormat="1" ht="21" x14ac:dyDescent="0.4"/>
    <row r="142" s="8" customFormat="1" ht="21" x14ac:dyDescent="0.4"/>
    <row r="143" s="8" customFormat="1" ht="21" x14ac:dyDescent="0.4"/>
    <row r="144" s="8" customFormat="1" ht="21" x14ac:dyDescent="0.4"/>
    <row r="145" s="8" customFormat="1" ht="21" x14ac:dyDescent="0.4"/>
    <row r="146" s="8" customFormat="1" ht="21" x14ac:dyDescent="0.4"/>
    <row r="147" s="8" customFormat="1" ht="21" x14ac:dyDescent="0.4"/>
    <row r="148" s="8" customFormat="1" ht="21" x14ac:dyDescent="0.4"/>
    <row r="149" s="8" customFormat="1" ht="21" x14ac:dyDescent="0.4"/>
    <row r="150" s="8" customFormat="1" ht="21" x14ac:dyDescent="0.4"/>
    <row r="151" s="8" customFormat="1" ht="21" x14ac:dyDescent="0.4"/>
    <row r="152" s="8" customFormat="1" ht="21" x14ac:dyDescent="0.4"/>
    <row r="153" s="8" customFormat="1" ht="21" x14ac:dyDescent="0.4"/>
    <row r="154" s="8" customFormat="1" ht="21" x14ac:dyDescent="0.4"/>
    <row r="155" s="8" customFormat="1" ht="21" x14ac:dyDescent="0.4"/>
    <row r="156" s="8" customFormat="1" ht="21" x14ac:dyDescent="0.4"/>
    <row r="157" s="8" customFormat="1" ht="21" x14ac:dyDescent="0.4"/>
    <row r="158" s="8" customFormat="1" ht="21" x14ac:dyDescent="0.4"/>
    <row r="159" s="8" customFormat="1" ht="21" x14ac:dyDescent="0.4"/>
    <row r="160" s="8" customFormat="1" ht="21" x14ac:dyDescent="0.4"/>
    <row r="161" s="8" customFormat="1" ht="21" x14ac:dyDescent="0.4"/>
    <row r="162" s="8" customFormat="1" ht="21" x14ac:dyDescent="0.4"/>
    <row r="163" s="8" customFormat="1" ht="21" x14ac:dyDescent="0.4"/>
    <row r="164" s="8" customFormat="1" ht="21" x14ac:dyDescent="0.4"/>
    <row r="165" s="8" customFormat="1" ht="21" x14ac:dyDescent="0.4"/>
    <row r="166" s="8" customFormat="1" ht="21" x14ac:dyDescent="0.4"/>
    <row r="167" s="8" customFormat="1" ht="21" x14ac:dyDescent="0.4"/>
    <row r="168" s="8" customFormat="1" ht="21" x14ac:dyDescent="0.4"/>
    <row r="169" s="8" customFormat="1" ht="21" x14ac:dyDescent="0.4"/>
    <row r="170" s="8" customFormat="1" ht="21" x14ac:dyDescent="0.4"/>
    <row r="171" s="8" customFormat="1" ht="21" x14ac:dyDescent="0.4"/>
    <row r="172" s="8" customFormat="1" ht="21" x14ac:dyDescent="0.4"/>
    <row r="173" s="8" customFormat="1" ht="21" x14ac:dyDescent="0.4"/>
    <row r="174" s="8" customFormat="1" ht="21" x14ac:dyDescent="0.4"/>
    <row r="175" s="8" customFormat="1" ht="21" x14ac:dyDescent="0.4"/>
    <row r="176" s="8" customFormat="1" ht="21" x14ac:dyDescent="0.4"/>
    <row r="177" s="8" customFormat="1" ht="21" x14ac:dyDescent="0.4"/>
    <row r="178" s="8" customFormat="1" ht="21" x14ac:dyDescent="0.4"/>
    <row r="179" s="8" customFormat="1" ht="21" x14ac:dyDescent="0.4"/>
    <row r="180" s="8" customFormat="1" ht="21" x14ac:dyDescent="0.4"/>
    <row r="181" s="8" customFormat="1" ht="21" x14ac:dyDescent="0.4"/>
    <row r="182" s="8" customFormat="1" ht="21" x14ac:dyDescent="0.4"/>
    <row r="183" s="8" customFormat="1" ht="21" x14ac:dyDescent="0.4"/>
    <row r="184" s="8" customFormat="1" ht="21" x14ac:dyDescent="0.4"/>
    <row r="185" s="8" customFormat="1" ht="21" x14ac:dyDescent="0.4"/>
    <row r="186" s="8" customFormat="1" ht="21" x14ac:dyDescent="0.4"/>
    <row r="187" s="8" customFormat="1" ht="21" x14ac:dyDescent="0.4"/>
    <row r="188" s="8" customFormat="1" ht="21" x14ac:dyDescent="0.4"/>
    <row r="189" s="8" customFormat="1" ht="21" x14ac:dyDescent="0.4"/>
    <row r="190" s="8" customFormat="1" ht="21" x14ac:dyDescent="0.4"/>
    <row r="191" s="8" customFormat="1" ht="21" x14ac:dyDescent="0.4"/>
    <row r="192" s="8" customFormat="1" ht="21" x14ac:dyDescent="0.4"/>
    <row r="193" s="8" customFormat="1" ht="21" x14ac:dyDescent="0.4"/>
    <row r="194" s="8" customFormat="1" ht="21" x14ac:dyDescent="0.4"/>
    <row r="195" s="8" customFormat="1" ht="21" x14ac:dyDescent="0.4"/>
    <row r="196" s="8" customFormat="1" ht="21" x14ac:dyDescent="0.4"/>
    <row r="197" s="8" customFormat="1" ht="21" x14ac:dyDescent="0.4"/>
    <row r="198" s="8" customFormat="1" ht="21" x14ac:dyDescent="0.4"/>
    <row r="199" s="8" customFormat="1" ht="21" x14ac:dyDescent="0.4"/>
    <row r="200" s="8" customFormat="1" ht="21" x14ac:dyDescent="0.4"/>
    <row r="201" s="8" customFormat="1" ht="21" x14ac:dyDescent="0.4"/>
    <row r="202" s="8" customFormat="1" ht="21" x14ac:dyDescent="0.4"/>
    <row r="203" s="8" customFormat="1" ht="21" x14ac:dyDescent="0.4"/>
    <row r="204" s="8" customFormat="1" ht="21" x14ac:dyDescent="0.4"/>
    <row r="205" s="8" customFormat="1" ht="21" x14ac:dyDescent="0.4"/>
    <row r="206" s="8" customFormat="1" ht="21" x14ac:dyDescent="0.4"/>
  </sheetData>
  <mergeCells count="4">
    <mergeCell ref="A17:G17"/>
    <mergeCell ref="A3:G3"/>
    <mergeCell ref="A4:G4"/>
    <mergeCell ref="A44:G46"/>
  </mergeCells>
  <phoneticPr fontId="0" type="noConversion"/>
  <pageMargins left="0.78740157480314965" right="0.39370078740157483" top="0.6692913385826772" bottom="0.27559055118110237" header="0.39370078740157483" footer="0.51181102362204722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Utlegg</vt:lpstr>
      <vt:lpstr>Utlegg!Utskriftsområde</vt:lpstr>
    </vt:vector>
  </TitlesOfParts>
  <Company>Lambertseter Idrettsforening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Mal utleggsskjema</dc:title>
  <cp:lastModifiedBy>Andreas Watz</cp:lastModifiedBy>
  <cp:lastPrinted>2017-09-11T10:40:02Z</cp:lastPrinted>
  <dcterms:created xsi:type="dcterms:W3CDTF">1999-01-24T18:08:20Z</dcterms:created>
  <dcterms:modified xsi:type="dcterms:W3CDTF">2022-08-16T18:19:19Z</dcterms:modified>
</cp:coreProperties>
</file>